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01"/>
  <workbookPr codeName="ThisWorkbook" defaultThemeVersion="124226"/>
  <mc:AlternateContent xmlns:mc="http://schemas.openxmlformats.org/markup-compatibility/2006">
    <mc:Choice Requires="x15">
      <x15ac:absPath xmlns:x15ac="http://schemas.microsoft.com/office/spreadsheetml/2010/11/ac" url="C:\Users\Gail.Parkinson.NT\Documents\FSF Dept\Suppliers\BT Wholesale\"/>
    </mc:Choice>
  </mc:AlternateContent>
  <bookViews>
    <workbookView xWindow="0" yWindow="0" windowWidth="23040" windowHeight="9084" tabRatio="748" activeTab="4"/>
  </bookViews>
  <sheets>
    <sheet name="Guidance" sheetId="11" r:id="rId1"/>
    <sheet name="1. Details &amp; Payment" sheetId="2" r:id="rId2"/>
    <sheet name="2. Forecasting" sheetId="21" r:id="rId3"/>
    <sheet name="3. DEDS" sheetId="24" r:id="rId4"/>
    <sheet name="4. Customer Contacts" sheetId="20" r:id="rId5"/>
    <sheet name="5. Training" sheetId="7" r:id="rId6"/>
    <sheet name="6. Ethernet Account" sheetId="23" r:id="rId7"/>
    <sheet name="7. BT USE" sheetId="5" r:id="rId8"/>
    <sheet name="Workbook Inputs (BT USE)" sheetId="16" state="hidden" r:id="rId9"/>
  </sheets>
  <externalReferences>
    <externalReference r:id="rId10"/>
  </externalReferences>
  <definedNames>
    <definedName name="Additionalapplications.">'Workbook Inputs (BT USE)'!$D$76:$D$78</definedName>
    <definedName name="additionalorders">'Workbook Inputs (BT USE)'!$B$57:$B$61</definedName>
    <definedName name="Additonalapplications.">'Workbook Inputs (BT USE)'!$D$76:$D$78</definedName>
    <definedName name="Auto_here">'7. BT USE'!#REF!</definedName>
    <definedName name="Auto_Populates">'7. BT USE'!#REF!</definedName>
    <definedName name="btsector">'Workbook Inputs (BT USE)'!$D$82:$D$89</definedName>
    <definedName name="ConnectionTypes">[1]Sheet2!$B$3:$B$5</definedName>
    <definedName name="CRFrequesttype.">'Workbook Inputs (BT USE)'!#REF!</definedName>
    <definedName name="Customercontacts.">'Workbook Inputs (BT USE)'!$D$6:$D$10</definedName>
    <definedName name="modifyorder">'Workbook Inputs (BT USE)'!$B$63:$B$65</definedName>
    <definedName name="Numberofattendees.">'Workbook Inputs (BT USE)'!$B$92:$B$100</definedName>
    <definedName name="optionalservice1.3">'Workbook Inputs (BT USE)'!$B$13:$B$15</definedName>
    <definedName name="Paymenttype.">'Workbook Inputs (BT USE)'!#REF!</definedName>
    <definedName name="S2.1">'Workbook Inputs (BT USE)'!#REF!</definedName>
    <definedName name="s2.3">'Workbook Inputs (BT USE)'!#REF!</definedName>
    <definedName name="s4.2">'Workbook Inputs (BT USE)'!$F$6:$F$10</definedName>
    <definedName name="s6.1">'Workbook Inputs (BT USE)'!$D$24:$D$28</definedName>
    <definedName name="s6.2">'Workbook Inputs (BT USE)'!$D$30:$D$33</definedName>
    <definedName name="s6.2a">'Workbook Inputs (BT USE)'!$D$36:$D$38</definedName>
    <definedName name="s6.2b">'Workbook Inputs (BT USE)'!$D$40:$D$48</definedName>
    <definedName name="s6.32">'Workbook Inputs (BT USE)'!$D$30:$D$33</definedName>
    <definedName name="s7.1">'Workbook Inputs (BT USE)'!$F$28:$F$30</definedName>
    <definedName name="saleschannel">'Workbook Inputs (BT USE)'!$F$61:$F$68</definedName>
    <definedName name="salespecialist">'Workbook Inputs (BT USE)'!$D$92:$D$95</definedName>
    <definedName name="servicecreationteam">'Workbook Inputs (BT USE)'!$D$97:$D$100</definedName>
    <definedName name="Servicerequesttype.">'Workbook Inputs (BT USE)'!$B$7:$B$10</definedName>
    <definedName name="tiers">'Workbook Inputs (BT USE)'!$J$28:$J$32</definedName>
    <definedName name="Trainingcontact.">'Workbook Inputs (BT USE)'!$B$75:$B$79</definedName>
    <definedName name="Traininglocation.">'Workbook Inputs (BT USE)'!$B$87:$B$90</definedName>
    <definedName name="Trainingservices.">'Workbook Inputs (BT USE)'!$B$82:$B$85</definedName>
  </definedNames>
  <calcPr calcId="152511"/>
</workbook>
</file>

<file path=xl/comments1.xml><?xml version="1.0" encoding="utf-8"?>
<comments xmlns="http://schemas.openxmlformats.org/spreadsheetml/2006/main">
  <authors>
    <author>Gemma Hutchins</author>
  </authors>
  <commentList>
    <comment ref="C29" authorId="0" shapeId="0">
      <text>
        <r>
          <rPr>
            <b/>
            <sz val="9"/>
            <color indexed="81"/>
            <rFont val="Tahoma"/>
            <family val="2"/>
          </rPr>
          <t>Payment by direct debit is mandatory as per WSIPT contract</t>
        </r>
        <r>
          <rPr>
            <sz val="9"/>
            <color indexed="81"/>
            <rFont val="Tahoma"/>
            <family val="2"/>
          </rPr>
          <t xml:space="preserve">
</t>
        </r>
      </text>
    </comment>
  </commentList>
</comments>
</file>

<file path=xl/comments2.xml><?xml version="1.0" encoding="utf-8"?>
<comments xmlns="http://schemas.openxmlformats.org/spreadsheetml/2006/main">
  <authors>
    <author>Cyster,AR,Andy,TWD R</author>
    <author>Gemma Hutchins</author>
  </authors>
  <commentList>
    <comment ref="I7" authorId="0" shapeId="0">
      <text>
        <r>
          <rPr>
            <sz val="9"/>
            <color indexed="81"/>
            <rFont val="Tahoma"/>
            <family val="2"/>
          </rPr>
          <t xml:space="preserve">Please show the </t>
        </r>
        <r>
          <rPr>
            <b/>
            <sz val="9"/>
            <color indexed="81"/>
            <rFont val="Tahoma"/>
            <family val="2"/>
          </rPr>
          <t>Account Name</t>
        </r>
        <r>
          <rPr>
            <sz val="9"/>
            <color indexed="81"/>
            <rFont val="Tahoma"/>
            <family val="2"/>
          </rPr>
          <t xml:space="preserve"> of the customer the Etherway is to be shared with.  
Please show Account Name as it appears on OneSiebel - this will help order entry find the correct customer account and reduce service delivery time.</t>
        </r>
      </text>
    </comment>
    <comment ref="I9" authorId="0" shapeId="0">
      <text>
        <r>
          <rPr>
            <sz val="9"/>
            <color indexed="81"/>
            <rFont val="Tahoma"/>
            <family val="2"/>
          </rPr>
          <t>Please provide the OneSiebel Customer Account Number - a 10 digit reference number</t>
        </r>
      </text>
    </comment>
    <comment ref="B12" authorId="1" shapeId="0">
      <text>
        <r>
          <rPr>
            <sz val="9"/>
            <color indexed="81"/>
            <rFont val="Tahoma"/>
            <family val="2"/>
          </rPr>
          <t>Name of person to receive additional KCI updates</t>
        </r>
      </text>
    </comment>
    <comment ref="I12" authorId="0" shapeId="0">
      <text>
        <r>
          <rPr>
            <sz val="9"/>
            <color indexed="81"/>
            <rFont val="Tahoma"/>
            <family val="2"/>
          </rPr>
          <t>The Customer name of the person authorising your use of this BTW Ethernet account. BTW will contact them to confirm your authorisation if different to the Siebel Customer Account used for WSIPT.</t>
        </r>
      </text>
    </comment>
    <comment ref="I13" authorId="0" shapeId="0">
      <text>
        <r>
          <rPr>
            <sz val="9"/>
            <color indexed="81"/>
            <rFont val="Tahoma"/>
            <family val="2"/>
          </rPr>
          <t>The Customer contact number of the person authorising your use of this BTW Ethernet account. BTW will contact them to confirm your authorisation if different to the Siebel Customer Account used for WSIPT.</t>
        </r>
      </text>
    </comment>
    <comment ref="I14" authorId="0" shapeId="0">
      <text>
        <r>
          <rPr>
            <sz val="9"/>
            <color indexed="81"/>
            <rFont val="Tahoma"/>
            <family val="2"/>
          </rPr>
          <t>The Customer email address of the person authorising your use of this BTW Ethernet account. BTW will contact them to confirm your authorisation if different to the Siebel Customer Account used for WSIPT.</t>
        </r>
      </text>
    </comment>
    <comment ref="B17" authorId="1" shapeId="0">
      <text>
        <r>
          <rPr>
            <sz val="9"/>
            <color indexed="81"/>
            <rFont val="Tahoma"/>
            <family val="2"/>
          </rPr>
          <t>Name of person to receive additional KCI updates</t>
        </r>
      </text>
    </comment>
    <comment ref="I17" authorId="0" shapeId="0">
      <text>
        <r>
          <rPr>
            <sz val="9"/>
            <color indexed="81"/>
            <rFont val="Tahoma"/>
            <family val="2"/>
          </rPr>
          <t xml:space="preserve">The </t>
        </r>
        <r>
          <rPr>
            <b/>
            <sz val="9"/>
            <color indexed="81"/>
            <rFont val="Tahoma"/>
            <family val="2"/>
          </rPr>
          <t>Customer KCI Contact</t>
        </r>
        <r>
          <rPr>
            <sz val="9"/>
            <color indexed="81"/>
            <rFont val="Tahoma"/>
            <family val="2"/>
          </rPr>
          <t xml:space="preserve"> will receive the KCI (Keeping Customer Informed) updates which confirm Sharing has been enabled on a specific Etherway.</t>
        </r>
      </text>
    </comment>
    <comment ref="I18" authorId="0" shapeId="0">
      <text>
        <r>
          <rPr>
            <sz val="9"/>
            <color indexed="81"/>
            <rFont val="Tahoma"/>
            <family val="2"/>
          </rPr>
          <t xml:space="preserve">The </t>
        </r>
        <r>
          <rPr>
            <b/>
            <sz val="9"/>
            <color indexed="81"/>
            <rFont val="Tahoma"/>
            <family val="2"/>
          </rPr>
          <t>Telephone number</t>
        </r>
        <r>
          <rPr>
            <sz val="9"/>
            <color indexed="81"/>
            <rFont val="Tahoma"/>
            <family val="2"/>
          </rPr>
          <t xml:space="preserve"> should be the full telephone number of the above contact including any extension code or a full mobile number.</t>
        </r>
      </text>
    </comment>
    <comment ref="I19" authorId="0" shapeId="0">
      <text>
        <r>
          <rPr>
            <sz val="9"/>
            <color indexed="81"/>
            <rFont val="Tahoma"/>
            <family val="2"/>
          </rPr>
          <t xml:space="preserve">The </t>
        </r>
        <r>
          <rPr>
            <b/>
            <sz val="9"/>
            <color indexed="81"/>
            <rFont val="Tahoma"/>
            <family val="2"/>
          </rPr>
          <t>Email Address</t>
        </r>
        <r>
          <rPr>
            <sz val="9"/>
            <color indexed="81"/>
            <rFont val="Tahoma"/>
            <family val="2"/>
          </rPr>
          <t xml:space="preserve"> should be the correct email address of the person placing the order.</t>
        </r>
      </text>
    </comment>
  </commentList>
</comments>
</file>

<file path=xl/comments3.xml><?xml version="1.0" encoding="utf-8"?>
<comments xmlns="http://schemas.openxmlformats.org/spreadsheetml/2006/main">
  <authors>
    <author>Gemma Hutchins</author>
    <author>Steve Reeve</author>
  </authors>
  <commentList>
    <comment ref="D13" authorId="0" shapeId="0">
      <text>
        <r>
          <rPr>
            <sz val="9"/>
            <color indexed="81"/>
            <rFont val="Tahoma"/>
            <family val="2"/>
          </rPr>
          <t>Reseller Identity codes can be found here: http://www.ofcom.org.uk/static/numbering/</t>
        </r>
      </text>
    </comment>
    <comment ref="D22" authorId="1" shapeId="0">
      <text>
        <r>
          <rPr>
            <sz val="9"/>
            <color indexed="81"/>
            <rFont val="Tahoma"/>
            <family val="2"/>
          </rPr>
          <t>Insert the channel license tier that should be used: 1,2,3,4,5 or 6</t>
        </r>
      </text>
    </comment>
    <comment ref="D23" authorId="1" shapeId="0">
      <text>
        <r>
          <rPr>
            <sz val="9"/>
            <color indexed="81"/>
            <rFont val="Tahoma"/>
            <family val="2"/>
          </rPr>
          <t>Insert the calls rate card that should be used: A, B or C</t>
        </r>
      </text>
    </comment>
  </commentList>
</comments>
</file>

<file path=xl/sharedStrings.xml><?xml version="1.0" encoding="utf-8"?>
<sst xmlns="http://schemas.openxmlformats.org/spreadsheetml/2006/main" count="428" uniqueCount="276">
  <si>
    <t>County</t>
  </si>
  <si>
    <t>Post Code</t>
  </si>
  <si>
    <t>Company Registration no.</t>
  </si>
  <si>
    <t>VAT Number</t>
  </si>
  <si>
    <t>Full Name</t>
  </si>
  <si>
    <t>Telephone Number</t>
  </si>
  <si>
    <t>e-mail Address</t>
  </si>
  <si>
    <t>&lt;Insert here&gt;</t>
  </si>
  <si>
    <t>Building</t>
  </si>
  <si>
    <t>Building Number &amp; Street</t>
  </si>
  <si>
    <t>Town</t>
  </si>
  <si>
    <t>Company Name</t>
  </si>
  <si>
    <t>Registered Name</t>
  </si>
  <si>
    <t>Trading Name (if appropriate)</t>
  </si>
  <si>
    <t>CUSTOMER CONTACT DETAILS</t>
  </si>
  <si>
    <t>Job Title</t>
  </si>
  <si>
    <t>Title</t>
  </si>
  <si>
    <t>Address</t>
  </si>
  <si>
    <t>Mobile Number</t>
  </si>
  <si>
    <t>BILLING CONTACT</t>
  </si>
  <si>
    <t>BT Group Channel</t>
  </si>
  <si>
    <t>CCAT Legal Entity Number</t>
  </si>
  <si>
    <t>OWNING SALES SPECIALIST</t>
  </si>
  <si>
    <t>Date CRF Submitted</t>
  </si>
  <si>
    <t>BILLING ACCOUNT CREATION</t>
  </si>
  <si>
    <t>Geneva Billing Code</t>
  </si>
  <si>
    <t>PAYMENT TYPE</t>
  </si>
  <si>
    <t>TRAINING DETAILS</t>
  </si>
  <si>
    <t>LEAD TRAINING CONTACT</t>
  </si>
  <si>
    <t>Training Services Requested</t>
  </si>
  <si>
    <t>TRAINING DETAILS*</t>
  </si>
  <si>
    <t>Training Location**</t>
  </si>
  <si>
    <t>CRF CHANGE HISTORY</t>
  </si>
  <si>
    <t>Version</t>
  </si>
  <si>
    <t>Details of Change</t>
  </si>
  <si>
    <t>Date issued</t>
  </si>
  <si>
    <t>How do I complete this form?</t>
  </si>
  <si>
    <t>What to do next?</t>
  </si>
  <si>
    <t>CRF</t>
  </si>
  <si>
    <t>Mandatory</t>
  </si>
  <si>
    <t>Direct Debit Form</t>
  </si>
  <si>
    <t>What documents do I need to complete &amp; return to BT?</t>
  </si>
  <si>
    <t>Document Name</t>
  </si>
  <si>
    <t>Required</t>
  </si>
  <si>
    <t>CUSTOMER DETAILS &amp; PAYMENT METHOD</t>
  </si>
  <si>
    <t>Direct Debit*</t>
  </si>
  <si>
    <t>INTERNAL USE ONLY</t>
  </si>
  <si>
    <t>Author</t>
  </si>
  <si>
    <t>BOTH SERVICES</t>
  </si>
  <si>
    <t>Direct Debit</t>
  </si>
  <si>
    <t>As per Primary Nominated Contact</t>
  </si>
  <si>
    <t>As per Technical Contact</t>
  </si>
  <si>
    <t>As per Billing Contact</t>
  </si>
  <si>
    <t>As per 24 Hour Contact</t>
  </si>
  <si>
    <t>Other site (Customer provided)</t>
  </si>
  <si>
    <t xml:space="preserve">Yes </t>
  </si>
  <si>
    <t>No</t>
  </si>
  <si>
    <t>If you need any help with this completion, are unsure of what to complete or simply have some questions then please contact the issuing Sales Specialist.  Alternatively please contact your Account Manager.</t>
  </si>
  <si>
    <t>BTW Fixed</t>
  </si>
  <si>
    <t>BTW Mobile</t>
  </si>
  <si>
    <t>BTW Key Accounts</t>
  </si>
  <si>
    <t xml:space="preserve">Please complete all grey tabs below.  </t>
  </si>
  <si>
    <t>Please complete all grey tabs below and provide the details of the individual who will co-ordinate training for your organisation.  BT will then contact the nominated individual to organise suitable training dates.  Please note we cannot guarantee training dates.</t>
  </si>
  <si>
    <t>Blank DD Mandate.doc</t>
  </si>
  <si>
    <t>What other documents do I need to read?</t>
  </si>
  <si>
    <t>Product Handbook</t>
  </si>
  <si>
    <t>Why</t>
  </si>
  <si>
    <t>Provides full details on the product</t>
  </si>
  <si>
    <t>Details the terms &amp; conditions of the service and provides pricing information</t>
  </si>
  <si>
    <t>Released version (trial)</t>
  </si>
  <si>
    <t>DROP DOWN LIST VALUES</t>
  </si>
  <si>
    <t>Section 1.1</t>
  </si>
  <si>
    <t>Section 1.2</t>
  </si>
  <si>
    <t>Sheet 3 - Details &amp; Payment</t>
  </si>
  <si>
    <t>Sheet 4 - Customer Contacts</t>
  </si>
  <si>
    <t>Sheet 5 - Notification Contacts</t>
  </si>
  <si>
    <t>Sheet 7 - Branding</t>
  </si>
  <si>
    <t>Sheet 8 - Service Offering</t>
  </si>
  <si>
    <t>Sheet 9 - CPE Devices</t>
  </si>
  <si>
    <t>Sheet 10 - BT Use</t>
  </si>
  <si>
    <t>Sections 4.2, 4.3, 4.4</t>
  </si>
  <si>
    <t>Section 6.1</t>
  </si>
  <si>
    <t>Section 6.2</t>
  </si>
  <si>
    <t>Section 6.2b</t>
  </si>
  <si>
    <t>Section 6.2a</t>
  </si>
  <si>
    <t>Section 7.1</t>
  </si>
  <si>
    <t>Sheet 6 - Training</t>
  </si>
  <si>
    <t>Sheet 8 - Forecast</t>
  </si>
  <si>
    <t>Yes I would like to order this service</t>
  </si>
  <si>
    <t>No I do not want to order this service</t>
  </si>
  <si>
    <t>Main Phone Number</t>
  </si>
  <si>
    <t>Full Billing Name</t>
  </si>
  <si>
    <t>NUMBER PORTING CONTACT</t>
  </si>
  <si>
    <t>Document</t>
  </si>
  <si>
    <t>As per 24 Number Porting Contact</t>
  </si>
  <si>
    <t>24 HOUR EMERGENCY CONTACT</t>
  </si>
  <si>
    <t>BT Dorking (Surrey)</t>
  </si>
  <si>
    <t>This CRF should be completed by BTW's customer.  Throughout the document there is various guidance on what needs to be completed, please hover the mouse over the cells for further information.  All grey cells need to be populated by BTW's customer.</t>
  </si>
  <si>
    <t>2 Day Certified Reseller Training (Portals &amp; Hosted UC- NO SIP Trunking UC)</t>
  </si>
  <si>
    <t>Hosted UC ONLY</t>
  </si>
  <si>
    <t>SIP Trunking UC ONLY</t>
  </si>
  <si>
    <t>Date Signed</t>
  </si>
  <si>
    <t>Sheet 9 - BT Inputs</t>
  </si>
  <si>
    <t>Bespoke Tier</t>
  </si>
  <si>
    <t>Price Plan A (Contract A)</t>
  </si>
  <si>
    <t>Price Plan B (Contract B)</t>
  </si>
  <si>
    <t>Price Tier C (Contract C)</t>
  </si>
  <si>
    <t>Sales Specialist to Complete</t>
  </si>
  <si>
    <t>SALES CHANNEL DETAILS</t>
  </si>
  <si>
    <t>BTW Indirect Channel</t>
  </si>
  <si>
    <t>CCAT Legal Entity Name</t>
  </si>
  <si>
    <t>CONTRACT DETAILS</t>
  </si>
  <si>
    <t>Billing to Complete</t>
  </si>
  <si>
    <t xml:space="preserve">Number of Attendees </t>
  </si>
  <si>
    <t>As per Porting Contact</t>
  </si>
  <si>
    <t>Sheet 2 - Order Type</t>
  </si>
  <si>
    <t>3 Day Certified Reseller Training (Portals, Hosted UC &amp; SIP Trunking UC)</t>
  </si>
  <si>
    <t>2 Day Certified Reseller Training (Portals &amp; SIP Trunking UC)</t>
  </si>
  <si>
    <t>Billing Creation Date + 1 Day</t>
  </si>
  <si>
    <t>WSIPT Terms &amp; Conditions (Contract)</t>
  </si>
  <si>
    <t>DRAFT</t>
  </si>
  <si>
    <t xml:space="preserve">PRIMARY NOMINATED CONTACT </t>
  </si>
  <si>
    <t>E-billing Portal ID</t>
  </si>
  <si>
    <t>DEDS</t>
  </si>
  <si>
    <t>My Admin</t>
  </si>
  <si>
    <t>www.btwholesale.com website</t>
  </si>
  <si>
    <t>24 HOUR 999 EMERGENCY CONTACT</t>
  </si>
  <si>
    <t>MSO and PEW CONTACT (Up to 3 Contacts)</t>
  </si>
  <si>
    <t>A</t>
  </si>
  <si>
    <t>B</t>
  </si>
  <si>
    <t>CLIENT – CP to provide</t>
  </si>
  <si>
    <t>Complete</t>
  </si>
  <si>
    <t>HOST – BT to Provide</t>
  </si>
  <si>
    <t>CP electronic operator name</t>
  </si>
  <si>
    <t>BT electronic operator name</t>
  </si>
  <si>
    <t>BT</t>
  </si>
  <si>
    <t>CP DUNS-ID/LOPID/Routing-Prefix</t>
  </si>
  <si>
    <t>BT Host operating system type</t>
  </si>
  <si>
    <t>Linux OEL Version5 update3</t>
  </si>
  <si>
    <t>CP Client operating system type</t>
  </si>
  <si>
    <t>BT Host machine name</t>
  </si>
  <si>
    <t>****</t>
  </si>
  <si>
    <t>CP Client machine name</t>
  </si>
  <si>
    <t>BT Host IP Address (RIPE registered/Static(Internet Facing)))</t>
  </si>
  <si>
    <t>CP Client IP Address (RIPE registered/Static(Internet Facing)))</t>
  </si>
  <si>
    <t>BT System username for CP</t>
  </si>
  <si>
    <t>BT System password for CP</t>
  </si>
  <si>
    <t>CP FTPS Client Name</t>
  </si>
  <si>
    <t>BT FTPS Server Name</t>
  </si>
  <si>
    <t>pureftpd</t>
  </si>
  <si>
    <t>BT FTPS Server Listening Ports</t>
  </si>
  <si>
    <t>BT FTPS server public Key certificate</t>
  </si>
  <si>
    <t>BT FTPS Server Mode (Implicit/Explicit)</t>
  </si>
  <si>
    <t>Explicit</t>
  </si>
  <si>
    <t>C</t>
  </si>
  <si>
    <t>Name</t>
  </si>
  <si>
    <t>E-Mail</t>
  </si>
  <si>
    <t>BT Technical Contact Details</t>
  </si>
  <si>
    <t>DEDS SUPPORT</t>
  </si>
  <si>
    <t>deds.support@bt.com</t>
  </si>
  <si>
    <t>1. FTPS will be the only network activities and transfer method allowed.
2. A security banner will be displayed prior to the FTPS logon prompt.
3. Industry Service Hours will be enforced for the FTPS service.
4. A RIPE TCP/IP address must be used, see http://www.ripe.net/ripencc/new-mem/ or http://www.arin.net/whois/index.html
5. For security reasons, it is recommended that passwords are provided separately from the main data</t>
  </si>
  <si>
    <t>Guidance notes for completion of this form</t>
  </si>
  <si>
    <t>The purpose of this form is to capture the technical information required to facilitate a secured electronic link with BT.  This form should be passed to the relevant technical people in your organisation to complete, then returned within sufficient time to allow firewall configuration and implementation at both ends. The form will then be used as a record of connections and to help with timely fault management etc.</t>
  </si>
  <si>
    <t>DEDS access schematic diagram</t>
  </si>
  <si>
    <t>Version 9</t>
  </si>
  <si>
    <t>Changes Tier and Calls Rate BT Use Tab</t>
  </si>
  <si>
    <t>Version 10</t>
  </si>
  <si>
    <t>BT Use Tab updated with revised contact point for CS</t>
  </si>
  <si>
    <t>Reseller Identity Code (RID)</t>
  </si>
  <si>
    <t>Version 11</t>
  </si>
  <si>
    <t>BT Use Tab updated to move CUG ID from Billing to Sales Specialist activity</t>
  </si>
  <si>
    <t>Calls Rate Card</t>
  </si>
  <si>
    <t>Version 12</t>
  </si>
  <si>
    <t>Credit Vet Reference</t>
  </si>
  <si>
    <t>Please complete the forecasting template embedded here and save into the CRF</t>
  </si>
  <si>
    <t>Service forecast</t>
  </si>
  <si>
    <t>Please complete all grey tabs below.  Company registration details and addresses need to match the details provided on Companies House and detailed in the WSIPT terms and conditions.</t>
  </si>
  <si>
    <t>Please complete the following fields to identify the BTW Ethernet account you will use if this access type is required.
Note: This may be different to your WSIPT billing account if you order Ethernet through another entity.</t>
  </si>
  <si>
    <t>?</t>
  </si>
  <si>
    <t>Siebel Customer Account Name</t>
  </si>
  <si>
    <t>or</t>
  </si>
  <si>
    <t>Siebel Customer Account Number</t>
  </si>
  <si>
    <t>Email Address</t>
  </si>
  <si>
    <t>&lt;insert here&gt;</t>
  </si>
  <si>
    <r>
      <t xml:space="preserve">B] Guidance for CP required fields for a new DEDS account:
1. CP electronic operator name - Your common trading name for example ‘BT’
2. CP DUNS-ID/LOPID/Routing-Prefix - Your operator id.   DUNS ID can be obtained free of charge from Dun &amp; Bradstreet,  </t>
    </r>
    <r>
      <rPr>
        <sz val="10"/>
        <color indexed="60"/>
        <rFont val="Calibri"/>
        <family val="2"/>
      </rPr>
      <t xml:space="preserve">http://www.dnb.co.uk/duns-number.asp  </t>
    </r>
    <r>
      <rPr>
        <sz val="10"/>
        <color indexed="8"/>
        <rFont val="Calibri"/>
        <family val="2"/>
      </rPr>
      <t xml:space="preserve"> and one will be supplied within 10 working days
3. CP Host Operating type - Type of your sending machine for example NT4, Service Pack (SP5)
4. CP Client machine name - Name of your sending machine
5. CP Client IP Address - RIPE registered/Static (Internet Facing) TCP/IP address of the sending machine
6. CP FTPS Client Name - Name and version of the product used as FTPS Client </t>
    </r>
  </si>
  <si>
    <t>A] CP account user Id - If the CP already has a DEDS account for FTP connections then enter it in the box. If not complete section B.
This allows BTW to create a new folder on SDEDS for the CP to access charging information.</t>
  </si>
  <si>
    <t>DEDS CUSTOMER REQUEST FORM</t>
  </si>
  <si>
    <t>BTW Product Line</t>
  </si>
  <si>
    <t>Version 14</t>
  </si>
  <si>
    <t>BT Use Tab updated: move Licence Tier and Billing rate card into Sales Specialist activity
Removed tab: Other Services as no longer required.</t>
  </si>
  <si>
    <t>CUSTOMER REQUIREMENTS FORM (CRF) - WSIPT NEW RESELLER</t>
  </si>
  <si>
    <t xml:space="preserve">Please note to receive Product Briefings for WSIPT, that include pricing and product launch updates, you will need to register and request access via btwholeale.com.  Once you are registered and logged in, please navigate to the 'News &amp; Insights' tab, select 'Briefings' and click on the 'WSIPT' category.  An access request will then be sent to our support team who will aim to accept this request within 48 hours.  </t>
  </si>
  <si>
    <t>CUSTOMER PRODUCT BRIEFINGS</t>
  </si>
  <si>
    <t xml:space="preserve">User ID for btwholesale.com </t>
  </si>
  <si>
    <t>User Email Address</t>
  </si>
  <si>
    <t>Please ensure you have registered with BTWholesale.com and have MyAdmin.</t>
  </si>
  <si>
    <t>If you have an existing CP account for DEDS then please insert your Duns Id.</t>
  </si>
  <si>
    <t>Please complete this table if you do not have an existing DEDS CP account.</t>
  </si>
  <si>
    <t>Webinar</t>
  </si>
  <si>
    <t>BTW ETHERNET ORDERING ACCOUNT</t>
  </si>
  <si>
    <t>CUSTOMER ACCOUNT ETHERWAY IS TO BE SHARED WITH</t>
  </si>
  <si>
    <t>PERSON AUTHORISED FOR ETHERNET ACCOUNT</t>
  </si>
  <si>
    <t xml:space="preserve">Telephone Number </t>
  </si>
  <si>
    <t>ADDITIONAL CUSTOMER CONTACT FOR ETHERNET KCI</t>
  </si>
  <si>
    <r>
      <t xml:space="preserve">All boxes in Green need to be completed by </t>
    </r>
    <r>
      <rPr>
        <b/>
        <u/>
        <sz val="10"/>
        <rFont val="Arial"/>
        <family val="2"/>
      </rPr>
      <t>'Billing Operations'</t>
    </r>
    <r>
      <rPr>
        <sz val="10"/>
        <rFont val="Arial"/>
        <family val="2"/>
      </rPr>
      <t xml:space="preserve"> before returning the CRF to the</t>
    </r>
    <r>
      <rPr>
        <b/>
        <sz val="10"/>
        <rFont val="Arial"/>
        <family val="2"/>
      </rPr>
      <t xml:space="preserve"> '</t>
    </r>
    <r>
      <rPr>
        <b/>
        <u/>
        <sz val="10"/>
        <rFont val="Arial"/>
        <family val="2"/>
      </rPr>
      <t>CS Hosted Support Desk'</t>
    </r>
    <r>
      <rPr>
        <sz val="10"/>
        <rFont val="Arial"/>
        <family val="2"/>
      </rPr>
      <t xml:space="preserve"> at </t>
    </r>
    <r>
      <rPr>
        <b/>
        <u/>
        <sz val="10"/>
        <rFont val="Arial"/>
        <family val="2"/>
      </rPr>
      <t>hostedprovision@bt.com</t>
    </r>
  </si>
  <si>
    <r>
      <t xml:space="preserve">All boxes in blue need to be completed/verified as complete by the </t>
    </r>
    <r>
      <rPr>
        <b/>
        <u/>
        <sz val="10"/>
        <rFont val="Arial"/>
        <family val="2"/>
      </rPr>
      <t>'Sales Specialist'</t>
    </r>
    <r>
      <rPr>
        <sz val="10"/>
        <rFont val="Arial"/>
        <family val="2"/>
      </rPr>
      <t xml:space="preserve"> prior to sending the completed CRF to the '</t>
    </r>
    <r>
      <rPr>
        <b/>
        <u/>
        <sz val="10"/>
        <rFont val="Arial"/>
        <family val="2"/>
      </rPr>
      <t>CS Hosted Support Desk'</t>
    </r>
    <r>
      <rPr>
        <sz val="10"/>
        <rFont val="Arial"/>
        <family val="2"/>
      </rPr>
      <t xml:space="preserve"> at </t>
    </r>
    <r>
      <rPr>
        <b/>
        <u/>
        <sz val="10"/>
        <rFont val="Arial"/>
        <family val="2"/>
      </rPr>
      <t>hostedprovision@bt.com</t>
    </r>
    <r>
      <rPr>
        <sz val="10"/>
        <rFont val="Arial"/>
        <family val="2"/>
      </rPr>
      <t>.</t>
    </r>
  </si>
  <si>
    <t>Channel Licence Tier</t>
  </si>
  <si>
    <t xml:space="preserve">CUG ID on One Siebel for WSIPT </t>
  </si>
  <si>
    <t>&lt;Select from drop down list&gt;</t>
  </si>
  <si>
    <t>*Training will be delivered via webinar as default.</t>
  </si>
  <si>
    <t>**Please note as per WSIPT Terms and Conditions face to face training will incur additional costs. As per the WSIPT Terms and Conditions a minimum of 7 Working days is required for cancellation of training or a charge will apply.</t>
  </si>
  <si>
    <t xml:space="preserve">*Please complete the direct debit form issued with the contract and return a scanned copy with your CRF submission. </t>
  </si>
  <si>
    <t>COMPANY NAME/S</t>
  </si>
  <si>
    <t>REGISTERED ADDRESS</t>
  </si>
  <si>
    <t>Main Email Number</t>
  </si>
  <si>
    <t>BT ACCOUNT MANAGER DETAILS</t>
  </si>
  <si>
    <t>FORECASTING</t>
  </si>
  <si>
    <t>To be sent separately</t>
  </si>
  <si>
    <t>ELAN Sharing tab updated and renamed to Ethernet account. Field added in Customer Contacts tab to capture an initial MyAdmin user to be given portal access.</t>
  </si>
  <si>
    <t>Please ensure you are familiar with the terms and conditions of WSIPT (Wholesale SIP Trunking) before completing this form.  
A full WSIPT product description can be found within the Product Handbook available from the WSIPT Document Centre on btwholesale.com</t>
  </si>
  <si>
    <t>Please email the completed document including embedded files back to the the Sales Specialist who issued it to you.  A written email response will be provided within 3 working days of submission, confirming whether this has been accepted or rejected.  To avoid delays please ensure you complete and provide all documentation as detailed below.</t>
  </si>
  <si>
    <t>BILLING ADMINISTRATOR ACCOUNT*</t>
  </si>
  <si>
    <t>WSIPT PORTAL ADMINISTRATOR ACCOUNT**</t>
  </si>
  <si>
    <t>** This user will be given access to the applications required to administer the WSIPT service. They can then grant access to other users within the organisation as appropriate via the MyAdmin application.</t>
  </si>
  <si>
    <t>* You will need to be register for eBilling to receive invoices once a billing account is created (see billing guide for details):</t>
  </si>
  <si>
    <t>DEDS (see tab 3)</t>
  </si>
  <si>
    <t>WSIPT_Service_Creation_CRF_V14.xlsx</t>
  </si>
  <si>
    <t>WSIPT_Forecast_Template_V1.xlsx (see tab 2)</t>
  </si>
  <si>
    <t>Pennine Telecom Limited</t>
  </si>
  <si>
    <t>n/a</t>
  </si>
  <si>
    <t>Pennine House</t>
  </si>
  <si>
    <t>Salford Street</t>
  </si>
  <si>
    <t>Bury</t>
  </si>
  <si>
    <t>Lancashire</t>
  </si>
  <si>
    <t>BL9 6YA</t>
  </si>
  <si>
    <t>0161 763 3332</t>
  </si>
  <si>
    <t>823 8195 17</t>
  </si>
  <si>
    <t>James Connolly</t>
  </si>
  <si>
    <t>020 340 95910</t>
  </si>
  <si>
    <t>james.a.connolly.com</t>
  </si>
  <si>
    <t>0161 763 2000</t>
  </si>
  <si>
    <t>Geoff King</t>
  </si>
  <si>
    <t>Product and Services Director</t>
  </si>
  <si>
    <t>Mr</t>
  </si>
  <si>
    <t>Pennine Telecom Ltd, Pennine House, Salford Street, Bury, BL9 6YA</t>
  </si>
  <si>
    <t>0161 763 2019</t>
  </si>
  <si>
    <t>07966 320212</t>
  </si>
  <si>
    <t>Helen Jones</t>
  </si>
  <si>
    <t>Miss</t>
  </si>
  <si>
    <t>Sales Support Coordinator</t>
  </si>
  <si>
    <t>0161 763 2074</t>
  </si>
  <si>
    <t>helen.jones@penninetelecom.com</t>
  </si>
  <si>
    <t>Operations Manager</t>
  </si>
  <si>
    <t>0161 763 2034</t>
  </si>
  <si>
    <t>07966 320222</t>
  </si>
  <si>
    <t>Xavier Senelle</t>
  </si>
  <si>
    <t>xavier.senelle@penninetelecom.com</t>
  </si>
  <si>
    <t>Jason Lowe</t>
  </si>
  <si>
    <t>Telecom Service Manager</t>
  </si>
  <si>
    <t>0161 763 2062</t>
  </si>
  <si>
    <t>07966 320231</t>
  </si>
  <si>
    <t>Pennine Telecom Ltd. Pennine House, Salford Street, Bury, BL9 6YA</t>
  </si>
  <si>
    <t>Ann Barnes</t>
  </si>
  <si>
    <t>Mrs</t>
  </si>
  <si>
    <t>HR &amp; Business Support Manager</t>
  </si>
  <si>
    <t>0161 763 2010</t>
  </si>
  <si>
    <t>07966 320204</t>
  </si>
  <si>
    <t>ann.s.barnes@penninetelecom.com</t>
  </si>
  <si>
    <t>TBC</t>
  </si>
  <si>
    <t>228624409D</t>
  </si>
  <si>
    <t>0161 763 3333</t>
  </si>
  <si>
    <t>AvayaHosted@wearepennine.com</t>
  </si>
  <si>
    <t>jason.lowe@wearepennine.com</t>
  </si>
  <si>
    <t>xavier.senelle@wearepennine.com</t>
  </si>
  <si>
    <t>helen.jones@wearepennine.com</t>
  </si>
  <si>
    <t>geoff.king@wearepennine.com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</si>
</sst>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48" x14ac:knownFonts="1">
    <font>
      <sz val="10"/>
      <name val="Arial"/>
    </font>
    <font>
      <sz val="10"/>
      <name val="Arial"/>
      <family val="2"/>
    </font>
    <font>
      <b/>
      <sz val="12"/>
      <name val="Arial"/>
      <family val="2"/>
    </font>
    <font>
      <b/>
      <sz val="10"/>
      <name val="Arial"/>
      <family val="2"/>
    </font>
    <font>
      <sz val="10"/>
      <name val="Arial"/>
      <family val="2"/>
    </font>
    <font>
      <u/>
      <sz val="10"/>
      <color indexed="12"/>
      <name val="Arial"/>
      <family val="2"/>
    </font>
    <font>
      <b/>
      <i/>
      <sz val="10"/>
      <name val="Arial"/>
      <family val="2"/>
    </font>
    <font>
      <sz val="8"/>
      <name val="Arial"/>
      <family val="2"/>
    </font>
    <font>
      <b/>
      <sz val="14"/>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Calibri"/>
      <family val="2"/>
    </font>
    <font>
      <b/>
      <sz val="12"/>
      <color indexed="8"/>
      <name val="Arial"/>
      <family val="2"/>
    </font>
    <font>
      <b/>
      <u/>
      <sz val="10"/>
      <name val="Arial"/>
      <family val="2"/>
    </font>
    <font>
      <sz val="14"/>
      <name val="Arial"/>
      <family val="2"/>
    </font>
    <font>
      <b/>
      <sz val="9"/>
      <color indexed="81"/>
      <name val="Tahoma"/>
      <family val="2"/>
    </font>
    <font>
      <sz val="9"/>
      <color indexed="81"/>
      <name val="Tahoma"/>
      <family val="2"/>
    </font>
    <font>
      <sz val="18"/>
      <color indexed="8"/>
      <name val="Calibri"/>
      <family val="2"/>
    </font>
    <font>
      <b/>
      <sz val="10"/>
      <color indexed="8"/>
      <name val="Calibri"/>
      <family val="2"/>
    </font>
    <font>
      <b/>
      <i/>
      <u/>
      <sz val="10"/>
      <color indexed="8"/>
      <name val="Times New Roman"/>
      <family val="1"/>
    </font>
    <font>
      <sz val="10"/>
      <color indexed="30"/>
      <name val="Calibri"/>
      <family val="2"/>
    </font>
    <font>
      <sz val="11"/>
      <color indexed="12"/>
      <name val="Calibri"/>
      <family val="2"/>
    </font>
    <font>
      <sz val="10"/>
      <color indexed="60"/>
      <name val="Calibri"/>
      <family val="2"/>
    </font>
    <font>
      <sz val="14"/>
      <color rgb="FFFF0000"/>
      <name val="Arial"/>
      <family val="2"/>
    </font>
    <font>
      <b/>
      <sz val="11"/>
      <color rgb="FFFF0000"/>
      <name val="Arial"/>
      <family val="2"/>
    </font>
    <font>
      <b/>
      <sz val="10"/>
      <color rgb="FFFF0000"/>
      <name val="Arial"/>
      <family val="2"/>
    </font>
    <font>
      <b/>
      <sz val="11"/>
      <color rgb="FF000000"/>
      <name val="Calibri"/>
      <family val="2"/>
    </font>
    <font>
      <b/>
      <sz val="10"/>
      <color theme="1"/>
      <name val="Arial"/>
      <family val="2"/>
    </font>
    <font>
      <sz val="10"/>
      <name val="Calibri"/>
      <family val="2"/>
    </font>
    <font>
      <sz val="12"/>
      <name val="Calibri"/>
      <family val="2"/>
    </font>
    <font>
      <sz val="10"/>
      <color theme="1"/>
      <name val="Arial"/>
      <family val="2"/>
    </font>
    <font>
      <b/>
      <i/>
      <sz val="10"/>
      <color theme="1"/>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499984740745262"/>
        <bgColor indexed="64"/>
      </patternFill>
    </fill>
    <fill>
      <patternFill patternType="solid">
        <fgColor rgb="FFC0C0C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5"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10" fillId="0" borderId="0"/>
    <xf numFmtId="0" fontId="10" fillId="23" borderId="7" applyNumberFormat="0" applyFont="0" applyAlignment="0" applyProtection="0"/>
    <xf numFmtId="0" fontId="23" fillId="20"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246">
    <xf numFmtId="0" fontId="0" fillId="0" borderId="0" xfId="0"/>
    <xf numFmtId="0" fontId="0" fillId="0" borderId="0" xfId="0" applyFill="1" applyProtection="1"/>
    <xf numFmtId="0" fontId="0" fillId="0" borderId="0" xfId="0" applyFill="1" applyBorder="1" applyProtection="1"/>
    <xf numFmtId="0" fontId="3" fillId="0" borderId="0" xfId="0" applyFont="1" applyFill="1" applyBorder="1" applyProtection="1"/>
    <xf numFmtId="0" fontId="4" fillId="0" borderId="0" xfId="0" applyFont="1" applyFill="1" applyBorder="1" applyAlignment="1" applyProtection="1">
      <alignment horizontal="left"/>
    </xf>
    <xf numFmtId="0" fontId="3" fillId="0" borderId="0" xfId="0" applyFont="1" applyBorder="1" applyAlignment="1">
      <alignment vertical="top" wrapText="1"/>
    </xf>
    <xf numFmtId="0" fontId="2" fillId="0" borderId="0" xfId="0" applyFont="1" applyFill="1" applyAlignment="1" applyProtection="1">
      <alignment horizontal="center"/>
    </xf>
    <xf numFmtId="0" fontId="3" fillId="0" borderId="10" xfId="0" applyFont="1" applyFill="1" applyBorder="1" applyProtection="1"/>
    <xf numFmtId="0" fontId="3" fillId="0" borderId="11" xfId="0" applyFont="1" applyFill="1" applyBorder="1" applyProtection="1"/>
    <xf numFmtId="0" fontId="3" fillId="0" borderId="12" xfId="0" applyFont="1" applyFill="1" applyBorder="1" applyProtection="1"/>
    <xf numFmtId="0" fontId="4" fillId="24" borderId="13" xfId="0" applyFont="1" applyFill="1" applyBorder="1" applyAlignment="1" applyProtection="1">
      <alignment horizontal="left"/>
    </xf>
    <xf numFmtId="0" fontId="4" fillId="24" borderId="14" xfId="0" applyFont="1" applyFill="1" applyBorder="1" applyAlignment="1" applyProtection="1">
      <alignment horizontal="left"/>
    </xf>
    <xf numFmtId="0" fontId="6" fillId="0" borderId="0" xfId="0" applyFont="1" applyFill="1" applyBorder="1" applyAlignment="1" applyProtection="1">
      <alignment horizontal="center"/>
    </xf>
    <xf numFmtId="0" fontId="4" fillId="0" borderId="0" xfId="0" applyFont="1" applyAlignment="1">
      <alignment vertical="center" wrapText="1"/>
    </xf>
    <xf numFmtId="0" fontId="0" fillId="0" borderId="0" xfId="0" applyBorder="1"/>
    <xf numFmtId="0" fontId="3" fillId="0" borderId="15" xfId="0" applyFont="1" applyFill="1" applyBorder="1" applyProtection="1"/>
    <xf numFmtId="0" fontId="3" fillId="0" borderId="14" xfId="0" applyFont="1" applyFill="1" applyBorder="1" applyProtection="1"/>
    <xf numFmtId="0" fontId="4" fillId="0" borderId="0" xfId="0" applyFont="1" applyFill="1" applyAlignment="1" applyProtection="1">
      <alignment horizontal="left" vertical="center" wrapText="1"/>
    </xf>
    <xf numFmtId="0" fontId="4" fillId="0" borderId="0" xfId="0" applyFont="1" applyFill="1" applyAlignment="1" applyProtection="1">
      <alignment vertical="center" wrapText="1"/>
    </xf>
    <xf numFmtId="0" fontId="3" fillId="0" borderId="16" xfId="0" applyFont="1" applyFill="1" applyBorder="1" applyProtection="1"/>
    <xf numFmtId="0" fontId="0" fillId="0" borderId="0" xfId="0" applyFill="1"/>
    <xf numFmtId="0" fontId="4" fillId="0" borderId="0" xfId="0" applyFont="1" applyAlignment="1">
      <alignment horizontal="left" vertical="center" wrapText="1"/>
    </xf>
    <xf numFmtId="0" fontId="4" fillId="24" borderId="18" xfId="0" applyFont="1" applyFill="1" applyBorder="1" applyAlignment="1" applyProtection="1">
      <alignment horizontal="left"/>
    </xf>
    <xf numFmtId="0" fontId="0" fillId="0" borderId="0" xfId="0" applyFill="1" applyBorder="1"/>
    <xf numFmtId="0" fontId="27" fillId="25" borderId="0" xfId="38" applyFont="1" applyFill="1"/>
    <xf numFmtId="0" fontId="3" fillId="26" borderId="0" xfId="0" applyFont="1" applyFill="1"/>
    <xf numFmtId="0" fontId="3" fillId="0" borderId="16" xfId="0" applyFont="1" applyBorder="1" applyAlignment="1">
      <alignment vertical="top" wrapText="1"/>
    </xf>
    <xf numFmtId="0" fontId="3" fillId="27" borderId="0" xfId="0" applyFont="1" applyFill="1"/>
    <xf numFmtId="0" fontId="0" fillId="24" borderId="13" xfId="0" applyFill="1" applyBorder="1"/>
    <xf numFmtId="0" fontId="0" fillId="24" borderId="19" xfId="0" applyFill="1" applyBorder="1"/>
    <xf numFmtId="0" fontId="0" fillId="24" borderId="20" xfId="0" applyFill="1" applyBorder="1"/>
    <xf numFmtId="0" fontId="3" fillId="0" borderId="0" xfId="0" applyFont="1" applyFill="1"/>
    <xf numFmtId="44" fontId="0" fillId="0" borderId="0" xfId="0" applyNumberFormat="1" applyBorder="1"/>
    <xf numFmtId="49" fontId="4" fillId="24" borderId="16" xfId="0" applyNumberFormat="1" applyFont="1" applyFill="1" applyBorder="1" applyAlignment="1" applyProtection="1">
      <alignment horizontal="left"/>
    </xf>
    <xf numFmtId="0" fontId="4" fillId="24" borderId="19" xfId="0" applyFont="1" applyFill="1" applyBorder="1"/>
    <xf numFmtId="49" fontId="4" fillId="28" borderId="0" xfId="0" applyNumberFormat="1" applyFont="1" applyFill="1" applyBorder="1" applyAlignment="1" applyProtection="1">
      <alignment horizontal="left"/>
    </xf>
    <xf numFmtId="0" fontId="4" fillId="28" borderId="0" xfId="0" applyNumberFormat="1" applyFont="1" applyFill="1" applyBorder="1" applyAlignment="1" applyProtection="1">
      <alignment horizontal="left"/>
    </xf>
    <xf numFmtId="0" fontId="4"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xf>
    <xf numFmtId="0" fontId="4" fillId="0" borderId="0" xfId="0" applyFont="1"/>
    <xf numFmtId="0" fontId="4" fillId="24" borderId="0" xfId="0" applyFont="1" applyFill="1" applyBorder="1"/>
    <xf numFmtId="0" fontId="4" fillId="0" borderId="21" xfId="0" applyFont="1" applyFill="1" applyBorder="1" applyAlignment="1" applyProtection="1">
      <alignment horizontal="left" vertical="center" wrapText="1"/>
    </xf>
    <xf numFmtId="0" fontId="4" fillId="0" borderId="22" xfId="0" applyFont="1" applyFill="1" applyBorder="1" applyAlignment="1" applyProtection="1">
      <alignment horizontal="left" vertical="center" wrapText="1"/>
    </xf>
    <xf numFmtId="0" fontId="4" fillId="28" borderId="0" xfId="0" applyFont="1" applyFill="1" applyBorder="1" applyAlignment="1" applyProtection="1">
      <alignment horizontal="left"/>
    </xf>
    <xf numFmtId="0" fontId="4" fillId="0" borderId="0" xfId="0" applyFont="1" applyFill="1"/>
    <xf numFmtId="0" fontId="0" fillId="0" borderId="10" xfId="0" applyBorder="1"/>
    <xf numFmtId="0" fontId="4" fillId="0" borderId="23" xfId="0" applyFont="1" applyFill="1" applyBorder="1" applyAlignment="1" applyProtection="1">
      <alignment horizontal="left" vertical="center" wrapText="1"/>
    </xf>
    <xf numFmtId="0" fontId="0" fillId="0" borderId="11" xfId="0" applyBorder="1"/>
    <xf numFmtId="0" fontId="0" fillId="0" borderId="12" xfId="0" applyBorder="1"/>
    <xf numFmtId="0" fontId="3" fillId="0" borderId="24" xfId="0" applyFont="1" applyBorder="1" applyAlignment="1">
      <alignment vertical="top" wrapText="1"/>
    </xf>
    <xf numFmtId="0" fontId="4" fillId="0" borderId="24" xfId="0" applyFont="1" applyFill="1" applyBorder="1" applyAlignment="1" applyProtection="1">
      <alignment horizontal="left"/>
    </xf>
    <xf numFmtId="49" fontId="4" fillId="0" borderId="0" xfId="0" applyNumberFormat="1" applyFont="1" applyFill="1" applyBorder="1" applyAlignment="1" applyProtection="1">
      <alignment horizontal="left"/>
    </xf>
    <xf numFmtId="0" fontId="3" fillId="0" borderId="22" xfId="0" applyFont="1" applyFill="1" applyBorder="1" applyAlignment="1" applyProtection="1">
      <alignment horizontal="center"/>
    </xf>
    <xf numFmtId="0" fontId="4" fillId="0" borderId="22" xfId="0" applyFont="1" applyFill="1" applyBorder="1" applyAlignment="1" applyProtection="1">
      <alignment horizontal="left"/>
    </xf>
    <xf numFmtId="49" fontId="4" fillId="0" borderId="22" xfId="0" applyNumberFormat="1" applyFont="1" applyFill="1" applyBorder="1" applyAlignment="1" applyProtection="1">
      <alignment horizontal="left"/>
    </xf>
    <xf numFmtId="0" fontId="4" fillId="0" borderId="25" xfId="0" applyFont="1" applyFill="1" applyBorder="1" applyAlignment="1" applyProtection="1">
      <alignment horizontal="left"/>
    </xf>
    <xf numFmtId="49" fontId="4" fillId="0" borderId="25" xfId="0" applyNumberFormat="1" applyFont="1" applyFill="1" applyBorder="1" applyAlignment="1" applyProtection="1">
      <alignment horizontal="left"/>
    </xf>
    <xf numFmtId="0" fontId="3" fillId="0" borderId="23" xfId="0" applyFont="1" applyBorder="1" applyAlignment="1">
      <alignment vertical="top" wrapText="1"/>
    </xf>
    <xf numFmtId="0" fontId="4" fillId="0" borderId="23" xfId="0" applyFont="1" applyFill="1" applyBorder="1" applyAlignment="1" applyProtection="1">
      <alignment horizontal="left"/>
    </xf>
    <xf numFmtId="0" fontId="39" fillId="0" borderId="0" xfId="0" applyFont="1" applyBorder="1"/>
    <xf numFmtId="0" fontId="30" fillId="0" borderId="0" xfId="0" applyFont="1" applyBorder="1"/>
    <xf numFmtId="0" fontId="4" fillId="0" borderId="0" xfId="0" applyFont="1" applyFill="1" applyBorder="1" applyAlignment="1" applyProtection="1">
      <alignment vertical="center" wrapText="1"/>
    </xf>
    <xf numFmtId="0" fontId="40" fillId="0" borderId="0" xfId="0" applyFont="1" applyBorder="1" applyAlignment="1">
      <alignment horizontal="center" vertical="center" textRotation="90"/>
    </xf>
    <xf numFmtId="0" fontId="41" fillId="0" borderId="0" xfId="0" applyFont="1" applyBorder="1" applyAlignment="1">
      <alignment horizontal="center" vertical="center" textRotation="90"/>
    </xf>
    <xf numFmtId="0" fontId="3" fillId="29" borderId="12" xfId="0" applyFont="1" applyFill="1" applyBorder="1" applyProtection="1"/>
    <xf numFmtId="0" fontId="6" fillId="29" borderId="26" xfId="0" applyFont="1" applyFill="1" applyBorder="1" applyProtection="1"/>
    <xf numFmtId="0" fontId="0" fillId="0" borderId="0" xfId="0" applyAlignment="1">
      <alignment vertical="center"/>
    </xf>
    <xf numFmtId="0" fontId="33" fillId="0" borderId="0" xfId="0" applyFont="1" applyAlignment="1">
      <alignment horizontal="center" vertical="center" wrapText="1"/>
    </xf>
    <xf numFmtId="0" fontId="37" fillId="0" borderId="16" xfId="34" applyFont="1" applyBorder="1" applyAlignment="1" applyProtection="1">
      <alignment horizontal="center" vertical="center"/>
    </xf>
    <xf numFmtId="0" fontId="34" fillId="0" borderId="29" xfId="0" applyFont="1" applyBorder="1" applyAlignment="1">
      <alignment vertical="center" wrapText="1"/>
    </xf>
    <xf numFmtId="0" fontId="27" fillId="0" borderId="0" xfId="0" applyFont="1" applyAlignment="1">
      <alignment vertical="center" wrapText="1"/>
    </xf>
    <xf numFmtId="0" fontId="27" fillId="0" borderId="23" xfId="0" applyFont="1" applyBorder="1" applyAlignment="1">
      <alignment vertical="center" wrapText="1"/>
    </xf>
    <xf numFmtId="0" fontId="27" fillId="0" borderId="21" xfId="0" applyFont="1" applyBorder="1" applyAlignment="1">
      <alignment vertical="center" wrapText="1"/>
    </xf>
    <xf numFmtId="0" fontId="35" fillId="0" borderId="20" xfId="0" applyFont="1" applyBorder="1" applyAlignment="1">
      <alignment horizontal="left" vertical="center" wrapText="1"/>
    </xf>
    <xf numFmtId="0" fontId="35" fillId="0" borderId="20" xfId="0" applyFont="1" applyBorder="1" applyAlignment="1">
      <alignment horizontal="center" vertical="center" wrapText="1"/>
    </xf>
    <xf numFmtId="0" fontId="35" fillId="0" borderId="20" xfId="0" applyFont="1" applyBorder="1" applyAlignment="1">
      <alignment vertical="center" wrapText="1"/>
    </xf>
    <xf numFmtId="0" fontId="35" fillId="0" borderId="25" xfId="0" applyFont="1" applyBorder="1" applyAlignment="1">
      <alignment horizontal="center" vertical="center" wrapText="1"/>
    </xf>
    <xf numFmtId="0" fontId="34" fillId="0" borderId="30" xfId="0" applyFont="1" applyBorder="1" applyAlignment="1">
      <alignment vertical="center" wrapText="1"/>
    </xf>
    <xf numFmtId="0" fontId="36" fillId="0" borderId="31" xfId="0" applyFont="1" applyBorder="1" applyAlignment="1">
      <alignment vertical="center" wrapText="1"/>
    </xf>
    <xf numFmtId="0" fontId="34" fillId="0" borderId="32" xfId="0" applyFont="1" applyBorder="1" applyAlignment="1">
      <alignment vertical="center" wrapText="1"/>
    </xf>
    <xf numFmtId="0" fontId="36" fillId="0" borderId="32" xfId="0" applyFont="1" applyBorder="1" applyAlignment="1">
      <alignment vertical="center" wrapText="1"/>
    </xf>
    <xf numFmtId="0" fontId="36" fillId="0" borderId="33" xfId="0" applyFont="1" applyBorder="1" applyAlignment="1">
      <alignment vertical="center" wrapText="1"/>
    </xf>
    <xf numFmtId="0" fontId="34" fillId="0" borderId="32" xfId="0" applyFont="1" applyFill="1" applyBorder="1" applyAlignment="1">
      <alignment vertical="center" wrapText="1"/>
    </xf>
    <xf numFmtId="0" fontId="34" fillId="0" borderId="34" xfId="0" applyFont="1" applyBorder="1" applyAlignment="1">
      <alignment vertical="center" wrapText="1"/>
    </xf>
    <xf numFmtId="0" fontId="36" fillId="0" borderId="34" xfId="0" applyFont="1" applyBorder="1" applyAlignment="1">
      <alignment vertical="center" wrapText="1"/>
    </xf>
    <xf numFmtId="0" fontId="36" fillId="0" borderId="35" xfId="0" applyFont="1" applyBorder="1" applyAlignment="1">
      <alignment vertical="center" wrapText="1"/>
    </xf>
    <xf numFmtId="0" fontId="34" fillId="0" borderId="23"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36" xfId="0" applyFont="1" applyBorder="1" applyAlignment="1">
      <alignment vertical="center" wrapText="1"/>
    </xf>
    <xf numFmtId="0" fontId="0" fillId="0" borderId="0" xfId="0" applyAlignment="1">
      <alignment vertical="center" wrapText="1"/>
    </xf>
    <xf numFmtId="0" fontId="27" fillId="0" borderId="0" xfId="0" applyFont="1" applyAlignment="1">
      <alignment vertical="center"/>
    </xf>
    <xf numFmtId="0" fontId="34" fillId="0" borderId="0" xfId="0" applyFont="1" applyAlignment="1">
      <alignment vertical="center"/>
    </xf>
    <xf numFmtId="0" fontId="0" fillId="0" borderId="24" xfId="0" applyBorder="1"/>
    <xf numFmtId="0" fontId="8" fillId="0" borderId="0" xfId="0" applyFont="1" applyFill="1" applyAlignment="1">
      <alignment vertical="center"/>
    </xf>
    <xf numFmtId="0" fontId="3" fillId="0" borderId="0" xfId="0" applyFont="1" applyAlignment="1">
      <alignment vertical="center"/>
    </xf>
    <xf numFmtId="0" fontId="0" fillId="0" borderId="0" xfId="0" applyBorder="1" applyAlignment="1">
      <alignment vertical="center"/>
    </xf>
    <xf numFmtId="0" fontId="3" fillId="26" borderId="0" xfId="0" applyFont="1" applyFill="1" applyAlignment="1">
      <alignment vertical="center"/>
    </xf>
    <xf numFmtId="0" fontId="2" fillId="0" borderId="0" xfId="0" applyFont="1" applyAlignment="1">
      <alignment vertical="center"/>
    </xf>
    <xf numFmtId="0" fontId="0" fillId="26" borderId="0" xfId="0" applyFill="1" applyAlignment="1">
      <alignment vertical="center"/>
    </xf>
    <xf numFmtId="0" fontId="3" fillId="26" borderId="16" xfId="0" applyFont="1" applyFill="1" applyBorder="1" applyAlignment="1">
      <alignment horizontal="center" vertical="center"/>
    </xf>
    <xf numFmtId="0" fontId="0" fillId="0" borderId="16" xfId="0" applyBorder="1" applyAlignment="1">
      <alignment vertical="center"/>
    </xf>
    <xf numFmtId="0" fontId="4" fillId="0" borderId="16" xfId="0" applyFont="1" applyBorder="1" applyAlignment="1">
      <alignment vertical="center"/>
    </xf>
    <xf numFmtId="0" fontId="0" fillId="0" borderId="16" xfId="0" applyFill="1" applyBorder="1" applyAlignment="1">
      <alignment vertical="center"/>
    </xf>
    <xf numFmtId="0" fontId="0" fillId="0" borderId="0" xfId="0" applyFill="1" applyBorder="1" applyAlignment="1">
      <alignment vertical="center"/>
    </xf>
    <xf numFmtId="0" fontId="0" fillId="0" borderId="0" xfId="0" applyBorder="1" applyAlignment="1">
      <alignment horizontal="left" vertical="center"/>
    </xf>
    <xf numFmtId="0" fontId="4" fillId="0" borderId="16" xfId="0" applyFont="1" applyFill="1" applyBorder="1" applyAlignment="1">
      <alignment vertical="center"/>
    </xf>
    <xf numFmtId="0" fontId="3" fillId="26" borderId="16" xfId="0" applyFont="1" applyFill="1" applyBorder="1" applyAlignment="1">
      <alignment horizontal="left" vertical="center" wrapText="1"/>
    </xf>
    <xf numFmtId="0" fontId="0" fillId="0" borderId="16" xfId="0" applyBorder="1" applyAlignment="1">
      <alignment vertical="center" wrapText="1"/>
    </xf>
    <xf numFmtId="0" fontId="1" fillId="0" borderId="16" xfId="0" applyFont="1" applyBorder="1" applyAlignment="1">
      <alignment vertical="center" wrapText="1"/>
    </xf>
    <xf numFmtId="14" fontId="1" fillId="0" borderId="16" xfId="0" applyNumberFormat="1" applyFont="1" applyBorder="1" applyAlignment="1">
      <alignment vertical="center" wrapText="1"/>
    </xf>
    <xf numFmtId="14" fontId="0" fillId="0" borderId="16" xfId="0" applyNumberFormat="1" applyBorder="1" applyAlignment="1">
      <alignment vertical="center"/>
    </xf>
    <xf numFmtId="0" fontId="4" fillId="0" borderId="16" xfId="0" applyFont="1" applyBorder="1" applyAlignment="1">
      <alignment vertical="center" wrapText="1"/>
    </xf>
    <xf numFmtId="0" fontId="5" fillId="0" borderId="16" xfId="34" applyBorder="1" applyAlignment="1" applyProtection="1">
      <alignment horizontal="center" vertical="center"/>
    </xf>
    <xf numFmtId="0" fontId="42" fillId="0" borderId="24" xfId="0" applyFont="1" applyBorder="1" applyAlignment="1">
      <alignment vertical="center"/>
    </xf>
    <xf numFmtId="0" fontId="0" fillId="28" borderId="0" xfId="0" applyFill="1" applyBorder="1"/>
    <xf numFmtId="0" fontId="44" fillId="33" borderId="30" xfId="0" applyFont="1" applyFill="1" applyBorder="1" applyAlignment="1">
      <alignment vertical="center" wrapText="1"/>
    </xf>
    <xf numFmtId="0" fontId="44" fillId="0" borderId="32" xfId="0" applyFont="1" applyFill="1" applyBorder="1" applyAlignment="1">
      <alignment vertical="center" wrapText="1"/>
    </xf>
    <xf numFmtId="0" fontId="44" fillId="33" borderId="32" xfId="0" applyFont="1" applyFill="1" applyBorder="1" applyAlignment="1">
      <alignment vertical="center" wrapText="1"/>
    </xf>
    <xf numFmtId="0" fontId="4" fillId="24" borderId="20" xfId="0" applyFont="1" applyFill="1" applyBorder="1" applyAlignment="1" applyProtection="1">
      <alignment horizontal="left"/>
    </xf>
    <xf numFmtId="0" fontId="4" fillId="24" borderId="19" xfId="0" applyFont="1" applyFill="1" applyBorder="1" applyAlignment="1" applyProtection="1">
      <alignment horizontal="left"/>
    </xf>
    <xf numFmtId="0" fontId="3" fillId="0" borderId="13" xfId="0" applyFont="1" applyFill="1" applyBorder="1" applyProtection="1"/>
    <xf numFmtId="0" fontId="3" fillId="0" borderId="19" xfId="0" applyFont="1" applyFill="1" applyBorder="1" applyProtection="1"/>
    <xf numFmtId="0" fontId="3" fillId="0" borderId="20" xfId="0" applyFont="1" applyFill="1" applyBorder="1" applyProtection="1"/>
    <xf numFmtId="0" fontId="3" fillId="0" borderId="13" xfId="0" applyFont="1" applyBorder="1" applyAlignment="1">
      <alignment vertical="top" wrapText="1"/>
    </xf>
    <xf numFmtId="0" fontId="3" fillId="0" borderId="19" xfId="0" applyFont="1" applyBorder="1" applyAlignment="1">
      <alignmen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0" fillId="0" borderId="0" xfId="0" applyAlignment="1">
      <alignment horizontal="center"/>
    </xf>
    <xf numFmtId="0" fontId="3" fillId="0" borderId="0" xfId="0" applyFont="1" applyAlignment="1">
      <alignment horizontal="center"/>
    </xf>
    <xf numFmtId="0" fontId="34" fillId="0" borderId="10" xfId="0" applyFont="1" applyBorder="1" applyAlignment="1">
      <alignment horizontal="center"/>
    </xf>
    <xf numFmtId="0" fontId="34" fillId="0" borderId="11" xfId="0" applyFont="1" applyBorder="1" applyAlignment="1">
      <alignment horizontal="center"/>
    </xf>
    <xf numFmtId="0" fontId="34" fillId="0" borderId="13" xfId="0" applyFont="1" applyBorder="1" applyAlignment="1">
      <alignment horizontal="center"/>
    </xf>
    <xf numFmtId="0" fontId="34" fillId="0" borderId="20" xfId="0" applyFont="1" applyBorder="1" applyAlignment="1">
      <alignment horizontal="center"/>
    </xf>
    <xf numFmtId="0" fontId="34" fillId="0" borderId="12" xfId="0" applyFont="1" applyBorder="1" applyAlignment="1">
      <alignment horizontal="center"/>
    </xf>
    <xf numFmtId="0" fontId="25" fillId="0" borderId="0" xfId="0" applyFont="1" applyAlignment="1">
      <alignment horizontal="center"/>
    </xf>
    <xf numFmtId="0" fontId="9" fillId="0" borderId="0" xfId="0" applyFont="1" applyBorder="1" applyAlignment="1">
      <alignment horizontal="left" vertical="center" wrapText="1"/>
    </xf>
    <xf numFmtId="0" fontId="27" fillId="0" borderId="0" xfId="0" applyFont="1" applyBorder="1" applyAlignment="1">
      <alignment horizontal="left" vertical="top" wrapText="1"/>
    </xf>
    <xf numFmtId="0" fontId="42" fillId="0" borderId="0" xfId="0" applyFont="1" applyBorder="1" applyAlignment="1">
      <alignment vertical="center"/>
    </xf>
    <xf numFmtId="0" fontId="34" fillId="0" borderId="26" xfId="0" applyFont="1" applyBorder="1" applyAlignment="1">
      <alignment horizontal="center" vertical="top"/>
    </xf>
    <xf numFmtId="0" fontId="34" fillId="0" borderId="29" xfId="0" applyFont="1" applyBorder="1" applyAlignment="1">
      <alignment horizontal="center" vertical="top"/>
    </xf>
    <xf numFmtId="0" fontId="3" fillId="0" borderId="0" xfId="0" applyFont="1"/>
    <xf numFmtId="0" fontId="3" fillId="28" borderId="0" xfId="0" applyFont="1" applyFill="1" applyBorder="1"/>
    <xf numFmtId="0" fontId="43" fillId="28" borderId="10" xfId="0" applyFont="1" applyFill="1" applyBorder="1"/>
    <xf numFmtId="0" fontId="43" fillId="32" borderId="43" xfId="0" applyFont="1" applyFill="1" applyBorder="1" applyAlignment="1">
      <alignment horizontal="center"/>
    </xf>
    <xf numFmtId="0" fontId="47" fillId="28" borderId="26" xfId="0" applyFont="1" applyFill="1" applyBorder="1"/>
    <xf numFmtId="0" fontId="46" fillId="28" borderId="27" xfId="0" applyFont="1" applyFill="1" applyBorder="1"/>
    <xf numFmtId="0" fontId="46" fillId="28" borderId="28" xfId="0" applyFont="1" applyFill="1" applyBorder="1" applyAlignment="1">
      <alignment horizontal="center"/>
    </xf>
    <xf numFmtId="0" fontId="43" fillId="28" borderId="12" xfId="0" applyFont="1" applyFill="1" applyBorder="1"/>
    <xf numFmtId="0" fontId="43" fillId="32" borderId="45" xfId="0" applyFont="1" applyFill="1" applyBorder="1" applyAlignment="1">
      <alignment horizontal="center"/>
    </xf>
    <xf numFmtId="0" fontId="46" fillId="28" borderId="0" xfId="0" applyFont="1" applyFill="1" applyBorder="1"/>
    <xf numFmtId="0" fontId="43" fillId="28" borderId="13" xfId="0" applyFont="1" applyFill="1" applyBorder="1"/>
    <xf numFmtId="0" fontId="43" fillId="32" borderId="49" xfId="0" applyFont="1" applyFill="1" applyBorder="1" applyAlignment="1">
      <alignment horizontal="center"/>
    </xf>
    <xf numFmtId="0" fontId="43" fillId="28" borderId="19" xfId="0" applyFont="1" applyFill="1" applyBorder="1"/>
    <xf numFmtId="0" fontId="43" fillId="28" borderId="20" xfId="0" applyFont="1" applyFill="1" applyBorder="1"/>
    <xf numFmtId="0" fontId="3" fillId="0" borderId="0" xfId="0" applyFont="1" applyBorder="1"/>
    <xf numFmtId="0" fontId="4" fillId="29" borderId="22" xfId="0" applyFont="1" applyFill="1" applyBorder="1" applyAlignment="1" applyProtection="1">
      <alignment horizontal="left"/>
    </xf>
    <xf numFmtId="0" fontId="4" fillId="24" borderId="22" xfId="0" applyFont="1" applyFill="1" applyBorder="1" applyAlignment="1" applyProtection="1">
      <alignment horizontal="left"/>
    </xf>
    <xf numFmtId="0" fontId="4" fillId="24" borderId="25" xfId="0" applyFont="1" applyFill="1" applyBorder="1" applyAlignment="1" applyProtection="1">
      <alignment horizontal="left"/>
    </xf>
    <xf numFmtId="0" fontId="0" fillId="0" borderId="0" xfId="0" applyAlignment="1">
      <alignment horizontal="center" vertical="top"/>
    </xf>
    <xf numFmtId="0" fontId="0" fillId="0" borderId="0" xfId="0" applyAlignment="1">
      <alignment vertical="top"/>
    </xf>
    <xf numFmtId="0" fontId="9" fillId="0" borderId="0" xfId="0" applyFont="1" applyFill="1" applyBorder="1" applyAlignment="1" applyProtection="1">
      <alignment vertical="center" wrapText="1"/>
    </xf>
    <xf numFmtId="0" fontId="4" fillId="0" borderId="0" xfId="0" applyFont="1" applyFill="1" applyBorder="1" applyProtection="1"/>
    <xf numFmtId="0" fontId="1" fillId="24" borderId="21" xfId="0" applyFont="1" applyFill="1" applyBorder="1" applyAlignment="1" applyProtection="1">
      <alignment horizontal="left"/>
    </xf>
    <xf numFmtId="0" fontId="1" fillId="24" borderId="22" xfId="0" applyFont="1" applyFill="1" applyBorder="1" applyAlignment="1" applyProtection="1">
      <alignment horizontal="left"/>
    </xf>
    <xf numFmtId="0" fontId="1" fillId="24" borderId="25" xfId="0" applyFont="1" applyFill="1" applyBorder="1" applyAlignment="1" applyProtection="1">
      <alignment horizontal="left"/>
    </xf>
    <xf numFmtId="0" fontId="1" fillId="24" borderId="13" xfId="0" applyFont="1" applyFill="1" applyBorder="1" applyAlignment="1" applyProtection="1">
      <alignment horizontal="left"/>
    </xf>
    <xf numFmtId="0" fontId="1" fillId="24" borderId="19" xfId="0" applyFont="1" applyFill="1" applyBorder="1" applyAlignment="1" applyProtection="1">
      <alignment horizontal="left"/>
    </xf>
    <xf numFmtId="0" fontId="1" fillId="24" borderId="20" xfId="0" applyFont="1" applyFill="1" applyBorder="1" applyAlignment="1" applyProtection="1">
      <alignment horizontal="left"/>
    </xf>
    <xf numFmtId="0" fontId="5" fillId="24" borderId="20" xfId="34" applyFill="1" applyBorder="1" applyAlignment="1" applyProtection="1">
      <alignment horizontal="left"/>
    </xf>
    <xf numFmtId="0" fontId="1" fillId="33" borderId="19" xfId="0" applyFont="1" applyFill="1" applyBorder="1" applyAlignment="1" applyProtection="1">
      <alignment horizontal="left"/>
    </xf>
    <xf numFmtId="0" fontId="0" fillId="0" borderId="17"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16" xfId="0" applyBorder="1" applyAlignment="1">
      <alignment horizontal="left" vertical="center"/>
    </xf>
    <xf numFmtId="0" fontId="2" fillId="27" borderId="0" xfId="0" applyFont="1" applyFill="1" applyBorder="1" applyAlignment="1">
      <alignment horizontal="center" vertical="center"/>
    </xf>
    <xf numFmtId="0" fontId="4" fillId="0" borderId="0" xfId="0" applyFont="1" applyAlignment="1">
      <alignment horizontal="left" vertical="center" wrapText="1"/>
    </xf>
    <xf numFmtId="0" fontId="3" fillId="26" borderId="16" xfId="0" applyFont="1" applyFill="1" applyBorder="1" applyAlignment="1">
      <alignment horizontal="center" vertical="center"/>
    </xf>
    <xf numFmtId="0" fontId="3" fillId="26" borderId="26" xfId="0" applyFont="1" applyFill="1" applyBorder="1" applyAlignment="1" applyProtection="1">
      <alignment horizontal="center"/>
    </xf>
    <xf numFmtId="0" fontId="3" fillId="26" borderId="28" xfId="0" applyFont="1" applyFill="1" applyBorder="1" applyAlignment="1" applyProtection="1">
      <alignment horizontal="center"/>
    </xf>
    <xf numFmtId="0" fontId="2" fillId="27" borderId="0" xfId="0" applyFont="1" applyFill="1" applyAlignment="1" applyProtection="1">
      <alignment horizontal="center"/>
    </xf>
    <xf numFmtId="0" fontId="6" fillId="0" borderId="0" xfId="0" applyFont="1" applyAlignment="1">
      <alignment horizontal="left" vertical="center" wrapText="1"/>
    </xf>
    <xf numFmtId="0" fontId="3" fillId="26" borderId="10" xfId="0" applyFont="1" applyFill="1" applyBorder="1" applyAlignment="1" applyProtection="1">
      <alignment horizontal="center"/>
    </xf>
    <xf numFmtId="0" fontId="3" fillId="26" borderId="21" xfId="0" applyFont="1" applyFill="1" applyBorder="1" applyAlignment="1" applyProtection="1">
      <alignment horizontal="center"/>
    </xf>
    <xf numFmtId="0" fontId="4" fillId="0" borderId="0" xfId="0" applyFont="1" applyFill="1" applyAlignment="1" applyProtection="1">
      <alignment horizontal="left" vertical="center" wrapText="1"/>
    </xf>
    <xf numFmtId="0" fontId="28" fillId="27" borderId="0" xfId="38" applyFont="1" applyFill="1" applyAlignment="1">
      <alignment horizontal="center"/>
    </xf>
    <xf numFmtId="0" fontId="0" fillId="0" borderId="0" xfId="0" applyAlignment="1">
      <alignment horizontal="left"/>
    </xf>
    <xf numFmtId="0" fontId="28" fillId="27" borderId="26" xfId="38" applyFont="1" applyFill="1" applyBorder="1" applyAlignment="1">
      <alignment horizontal="center" vertical="center"/>
    </xf>
    <xf numFmtId="0" fontId="28" fillId="27" borderId="27" xfId="38" applyFont="1" applyFill="1" applyBorder="1" applyAlignment="1">
      <alignment horizontal="center" vertical="center"/>
    </xf>
    <xf numFmtId="0" fontId="28" fillId="27" borderId="28" xfId="38" applyFont="1" applyFill="1" applyBorder="1" applyAlignment="1">
      <alignment horizontal="center" vertical="center"/>
    </xf>
    <xf numFmtId="0" fontId="27" fillId="0" borderId="41" xfId="0" applyFont="1" applyBorder="1" applyAlignment="1">
      <alignment horizontal="left" vertical="top" wrapText="1"/>
    </xf>
    <xf numFmtId="0" fontId="27" fillId="0" borderId="35" xfId="0" applyFont="1" applyBorder="1" applyAlignment="1">
      <alignment horizontal="left" vertical="top" wrapText="1"/>
    </xf>
    <xf numFmtId="0" fontId="27" fillId="0" borderId="26" xfId="0" applyFont="1" applyBorder="1" applyAlignment="1">
      <alignment horizontal="left" vertical="top" wrapText="1"/>
    </xf>
    <xf numFmtId="0" fontId="27" fillId="0" borderId="27" xfId="0" applyFont="1" applyBorder="1" applyAlignment="1">
      <alignment horizontal="left" vertical="top" wrapText="1"/>
    </xf>
    <xf numFmtId="0" fontId="27" fillId="0" borderId="28" xfId="0" applyFont="1" applyBorder="1" applyAlignment="1">
      <alignment horizontal="left" vertical="top" wrapText="1"/>
    </xf>
    <xf numFmtId="0" fontId="45" fillId="33" borderId="26" xfId="0" applyFont="1" applyFill="1" applyBorder="1" applyAlignment="1">
      <alignment horizontal="center" vertical="center" wrapText="1"/>
    </xf>
    <xf numFmtId="0" fontId="45" fillId="33" borderId="27" xfId="0" applyFont="1" applyFill="1" applyBorder="1" applyAlignment="1">
      <alignment horizontal="center" vertical="center" wrapText="1"/>
    </xf>
    <xf numFmtId="0" fontId="45" fillId="33" borderId="28" xfId="0" applyFont="1" applyFill="1" applyBorder="1" applyAlignment="1">
      <alignment horizontal="center" vertical="center" wrapText="1"/>
    </xf>
    <xf numFmtId="0" fontId="34" fillId="0" borderId="26" xfId="0" applyFont="1" applyBorder="1" applyAlignment="1">
      <alignment horizontal="left" vertical="top" wrapText="1"/>
    </xf>
    <xf numFmtId="0" fontId="34" fillId="0" borderId="27" xfId="0" applyFont="1" applyBorder="1" applyAlignment="1">
      <alignment horizontal="left" vertical="top" wrapText="1"/>
    </xf>
    <xf numFmtId="0" fontId="34" fillId="0" borderId="28" xfId="0" applyFont="1"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9" fillId="0" borderId="0" xfId="0" applyFont="1" applyAlignment="1">
      <alignment horizontal="left" vertical="center" wrapText="1"/>
    </xf>
    <xf numFmtId="0" fontId="4" fillId="0" borderId="10" xfId="0" applyFont="1" applyFill="1" applyBorder="1" applyAlignment="1" applyProtection="1">
      <alignment horizontal="left" vertical="top" wrapText="1"/>
    </xf>
    <xf numFmtId="0" fontId="4" fillId="0" borderId="21" xfId="0" applyFont="1" applyFill="1" applyBorder="1" applyAlignment="1" applyProtection="1">
      <alignment horizontal="left" vertical="top" wrapText="1"/>
    </xf>
    <xf numFmtId="0" fontId="4" fillId="0" borderId="11" xfId="0" applyFont="1" applyFill="1" applyBorder="1" applyAlignment="1" applyProtection="1">
      <alignment horizontal="left" vertical="top" wrapText="1"/>
    </xf>
    <xf numFmtId="0" fontId="4" fillId="0" borderId="22"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xf>
    <xf numFmtId="0" fontId="4" fillId="0" borderId="25"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3" fillId="26" borderId="39" xfId="0" applyFont="1" applyFill="1" applyBorder="1" applyAlignment="1" applyProtection="1">
      <alignment horizontal="center"/>
    </xf>
    <xf numFmtId="0" fontId="3" fillId="26" borderId="40" xfId="0" applyFont="1" applyFill="1" applyBorder="1" applyAlignment="1" applyProtection="1">
      <alignment horizontal="center"/>
    </xf>
    <xf numFmtId="0" fontId="9" fillId="0" borderId="0" xfId="0" applyFont="1" applyBorder="1" applyAlignment="1">
      <alignment horizontal="left" vertical="center" wrapText="1"/>
    </xf>
    <xf numFmtId="0" fontId="4" fillId="0" borderId="10" xfId="0" applyFont="1" applyFill="1" applyBorder="1" applyAlignment="1" applyProtection="1">
      <alignment horizontal="center" vertical="top" wrapText="1"/>
    </xf>
    <xf numFmtId="0" fontId="4" fillId="0" borderId="21" xfId="0" applyFont="1" applyFill="1" applyBorder="1" applyAlignment="1" applyProtection="1">
      <alignment horizontal="center" vertical="top" wrapText="1"/>
    </xf>
    <xf numFmtId="0" fontId="4" fillId="0" borderId="0" xfId="0" applyFont="1" applyFill="1" applyAlignment="1" applyProtection="1">
      <alignment horizontal="left" vertical="top" wrapText="1"/>
    </xf>
    <xf numFmtId="0" fontId="9" fillId="0" borderId="0" xfId="0" applyFont="1" applyFill="1" applyBorder="1" applyAlignment="1" applyProtection="1">
      <alignment horizontal="left" vertical="center" wrapText="1"/>
    </xf>
    <xf numFmtId="0" fontId="2" fillId="27" borderId="0" xfId="0" applyFont="1" applyFill="1" applyBorder="1" applyAlignment="1" applyProtection="1">
      <alignment horizontal="center"/>
    </xf>
    <xf numFmtId="0" fontId="0" fillId="0" borderId="0" xfId="0" applyFill="1" applyBorder="1" applyAlignment="1">
      <alignment horizontal="left" vertical="top" wrapText="1"/>
    </xf>
    <xf numFmtId="0" fontId="3" fillId="26" borderId="10" xfId="0" applyFont="1" applyFill="1" applyBorder="1" applyAlignment="1" applyProtection="1">
      <alignment horizontal="center" vertical="center" wrapText="1"/>
    </xf>
    <xf numFmtId="0" fontId="3" fillId="26" borderId="23" xfId="0" applyFont="1" applyFill="1" applyBorder="1" applyAlignment="1" applyProtection="1">
      <alignment horizontal="center" vertical="center" wrapText="1"/>
    </xf>
    <xf numFmtId="0" fontId="3" fillId="26" borderId="21" xfId="0" applyFont="1" applyFill="1" applyBorder="1" applyAlignment="1" applyProtection="1">
      <alignment horizontal="center" vertical="center" wrapText="1"/>
    </xf>
    <xf numFmtId="0" fontId="46" fillId="33" borderId="42" xfId="0" applyFont="1" applyFill="1" applyBorder="1" applyAlignment="1">
      <alignment horizontal="left"/>
    </xf>
    <xf numFmtId="0" fontId="46" fillId="33" borderId="44" xfId="0" applyFont="1" applyFill="1" applyBorder="1" applyAlignment="1">
      <alignment horizontal="left"/>
    </xf>
    <xf numFmtId="0" fontId="46" fillId="33" borderId="52" xfId="0" applyFont="1" applyFill="1" applyBorder="1" applyAlignment="1">
      <alignment horizontal="left"/>
    </xf>
    <xf numFmtId="0" fontId="46" fillId="33" borderId="53" xfId="0" applyFont="1" applyFill="1" applyBorder="1" applyAlignment="1">
      <alignment horizontal="left"/>
    </xf>
    <xf numFmtId="0" fontId="46" fillId="33" borderId="0" xfId="0" applyFont="1" applyFill="1" applyBorder="1" applyAlignment="1">
      <alignment horizontal="left"/>
    </xf>
    <xf numFmtId="0" fontId="5" fillId="33" borderId="50" xfId="34" applyFill="1" applyBorder="1" applyAlignment="1" applyProtection="1">
      <alignment horizontal="left"/>
    </xf>
    <xf numFmtId="0" fontId="46" fillId="33" borderId="51" xfId="0" applyFont="1" applyFill="1" applyBorder="1" applyAlignment="1">
      <alignment horizontal="left"/>
    </xf>
    <xf numFmtId="0" fontId="43" fillId="26" borderId="26" xfId="0" applyFont="1" applyFill="1" applyBorder="1" applyAlignment="1" applyProtection="1">
      <alignment horizontal="center" vertical="center" wrapText="1"/>
    </xf>
    <xf numFmtId="0" fontId="43" fillId="26" borderId="27" xfId="0" applyFont="1" applyFill="1" applyBorder="1" applyAlignment="1" applyProtection="1">
      <alignment horizontal="center" vertical="center" wrapText="1"/>
    </xf>
    <xf numFmtId="0" fontId="43" fillId="26" borderId="28" xfId="0" applyFont="1" applyFill="1" applyBorder="1" applyAlignment="1" applyProtection="1">
      <alignment horizontal="center" vertical="center" wrapText="1"/>
    </xf>
    <xf numFmtId="0" fontId="46" fillId="33" borderId="46" xfId="0" applyFont="1" applyFill="1" applyBorder="1" applyAlignment="1">
      <alignment horizontal="left"/>
    </xf>
    <xf numFmtId="0" fontId="46" fillId="33" borderId="47" xfId="0" applyFont="1" applyFill="1" applyBorder="1" applyAlignment="1">
      <alignment horizontal="left"/>
    </xf>
    <xf numFmtId="0" fontId="46" fillId="33" borderId="48" xfId="0" applyFont="1" applyFill="1" applyBorder="1" applyAlignment="1">
      <alignment horizontal="left"/>
    </xf>
    <xf numFmtId="0" fontId="43" fillId="31" borderId="13" xfId="0" applyFont="1" applyFill="1" applyBorder="1" applyAlignment="1">
      <alignment horizontal="center" vertical="center" textRotation="90"/>
    </xf>
    <xf numFmtId="0" fontId="43" fillId="31" borderId="19" xfId="0" applyFont="1" applyFill="1" applyBorder="1" applyAlignment="1">
      <alignment horizontal="center" vertical="center" textRotation="90"/>
    </xf>
    <xf numFmtId="0" fontId="43" fillId="31" borderId="20" xfId="0" applyFont="1" applyFill="1" applyBorder="1" applyAlignment="1">
      <alignment horizontal="center" vertical="center" textRotation="90"/>
    </xf>
    <xf numFmtId="0" fontId="3" fillId="30" borderId="26" xfId="0" applyFont="1" applyFill="1" applyBorder="1" applyAlignment="1" applyProtection="1">
      <alignment horizontal="center" vertical="center"/>
    </xf>
    <xf numFmtId="0" fontId="3" fillId="30" borderId="28" xfId="0" applyFont="1" applyFill="1" applyBorder="1" applyAlignment="1" applyProtection="1">
      <alignment horizontal="center" vertical="center"/>
    </xf>
    <xf numFmtId="0" fontId="3" fillId="31" borderId="26" xfId="0" applyFont="1" applyFill="1" applyBorder="1" applyAlignment="1" applyProtection="1">
      <alignment horizontal="center"/>
    </xf>
    <xf numFmtId="0" fontId="3" fillId="31" borderId="28" xfId="0" applyFont="1" applyFill="1" applyBorder="1" applyAlignment="1" applyProtection="1">
      <alignment horizontal="center"/>
    </xf>
    <xf numFmtId="0" fontId="43" fillId="30" borderId="13" xfId="0" applyFont="1" applyFill="1" applyBorder="1" applyAlignment="1">
      <alignment horizontal="center" vertical="center" textRotation="90"/>
    </xf>
    <xf numFmtId="0" fontId="43" fillId="30" borderId="19" xfId="0" applyFont="1" applyFill="1" applyBorder="1" applyAlignment="1">
      <alignment horizontal="center" vertical="center" textRotation="90"/>
    </xf>
    <xf numFmtId="0" fontId="43" fillId="30" borderId="20" xfId="0" applyFont="1" applyFill="1" applyBorder="1" applyAlignment="1">
      <alignment horizontal="center" vertical="center" textRotation="90"/>
    </xf>
    <xf numFmtId="0" fontId="3" fillId="26" borderId="0" xfId="0" applyFont="1" applyFill="1" applyAlignment="1">
      <alignment horizont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_BTW_IPVoice_Service_Offering_Definition_v4.1"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1104900</xdr:colOff>
          <xdr:row>6</xdr:row>
          <xdr:rowOff>152400</xdr:rowOff>
        </xdr:from>
        <xdr:to>
          <xdr:col>2</xdr:col>
          <xdr:colOff>861060</xdr:colOff>
          <xdr:row>11</xdr:row>
          <xdr:rowOff>0</xdr:rowOff>
        </xdr:to>
        <xdr:sp macro="" textlink="">
          <xdr:nvSpPr>
            <xdr:cNvPr id="16389" name="Object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771525</xdr:colOff>
      <xdr:row>27</xdr:row>
      <xdr:rowOff>152400</xdr:rowOff>
    </xdr:from>
    <xdr:to>
      <xdr:col>3</xdr:col>
      <xdr:colOff>1409700</xdr:colOff>
      <xdr:row>47</xdr:row>
      <xdr:rowOff>152400</xdr:rowOff>
    </xdr:to>
    <xdr:pic>
      <xdr:nvPicPr>
        <xdr:cNvPr id="19491" name="Picture 1">
          <a:extLst>
            <a:ext uri="{FF2B5EF4-FFF2-40B4-BE49-F238E27FC236}">
              <a16:creationId xmlns:a16="http://schemas.microsoft.com/office/drawing/2014/main" id="{00000000-0008-0000-0300-0000234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9175" y="8486775"/>
          <a:ext cx="5553075" cy="3810000"/>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ffice.bt.com/Users/602179043/Documents/My%20Received%20Files/HCC%20sDeds%20form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Notes"/>
      <sheetName val="DEDS-Form"/>
      <sheetName val="Sheet2"/>
    </sheetNames>
    <sheetDataSet>
      <sheetData sheetId="0" refreshError="1"/>
      <sheetData sheetId="1" refreshError="1"/>
      <sheetData sheetId="2">
        <row r="3">
          <cell r="B3" t="str">
            <v>ISDN Stand Alone</v>
          </cell>
        </row>
        <row r="4">
          <cell r="B4" t="str">
            <v>ISDN Routed connection</v>
          </cell>
        </row>
        <row r="5">
          <cell r="B5" t="str">
            <v>VPN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eds.support@bt.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xavier.senelle@wearepennine.com" TargetMode="External"/><Relationship Id="rId7" Type="http://schemas.openxmlformats.org/officeDocument/2006/relationships/printerSettings" Target="../printerSettings/printerSettings5.bin"/><Relationship Id="rId2" Type="http://schemas.openxmlformats.org/officeDocument/2006/relationships/hyperlink" Target="mailto:helen.jones@wearepennine.com" TargetMode="External"/><Relationship Id="rId1" Type="http://schemas.openxmlformats.org/officeDocument/2006/relationships/hyperlink" Target="mailto:geoff.king@wearepennine.com" TargetMode="External"/><Relationship Id="rId6" Type="http://schemas.openxmlformats.org/officeDocument/2006/relationships/hyperlink" Target="mailto:AvayaHosted@wearepennine.com" TargetMode="External"/><Relationship Id="rId5" Type="http://schemas.openxmlformats.org/officeDocument/2006/relationships/hyperlink" Target="mailto:jason.lowe@wearepennine.com" TargetMode="External"/><Relationship Id="rId4" Type="http://schemas.openxmlformats.org/officeDocument/2006/relationships/hyperlink" Target="mailto:jason.lowe@wearepennine.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ann.s.barnes@penninetelecom.co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helen.jones@penninetelecom.com" TargetMode="External"/><Relationship Id="rId1" Type="http://schemas.openxmlformats.org/officeDocument/2006/relationships/hyperlink" Target="mailto:xavier.senelle@penninetelecom.com" TargetMode="External"/><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showGridLines="0" topLeftCell="A23" zoomScale="90" zoomScaleNormal="90" workbookViewId="0">
      <selection activeCell="B2" sqref="B2:H2"/>
    </sheetView>
  </sheetViews>
  <sheetFormatPr defaultColWidth="9.109375" defaultRowHeight="13.2" x14ac:dyDescent="0.25"/>
  <cols>
    <col min="1" max="1" width="4.109375" style="66" customWidth="1"/>
    <col min="2" max="2" width="33.6640625" style="66" customWidth="1"/>
    <col min="3" max="3" width="51" style="66" customWidth="1"/>
    <col min="4" max="4" width="16.44140625" style="66" customWidth="1"/>
    <col min="5" max="6" width="13.6640625" style="66" customWidth="1"/>
    <col min="7" max="7" width="12.33203125" style="66" customWidth="1"/>
    <col min="8" max="8" width="9.6640625" style="66" customWidth="1"/>
    <col min="9" max="9" width="9.109375" style="66"/>
    <col min="10" max="10" width="12" style="66" customWidth="1"/>
    <col min="11" max="16384" width="9.109375" style="66"/>
  </cols>
  <sheetData>
    <row r="2" spans="2:10" ht="17.399999999999999" x14ac:dyDescent="0.25">
      <c r="B2" s="174" t="s">
        <v>190</v>
      </c>
      <c r="C2" s="174"/>
      <c r="D2" s="174"/>
      <c r="E2" s="174"/>
      <c r="F2" s="174"/>
      <c r="G2" s="174"/>
      <c r="H2" s="174"/>
      <c r="I2" s="93"/>
      <c r="J2" s="93"/>
    </row>
    <row r="3" spans="2:10" x14ac:dyDescent="0.25">
      <c r="B3" s="94"/>
    </row>
    <row r="4" spans="2:10" s="95" customFormat="1" ht="12.75" customHeight="1" x14ac:dyDescent="0.25">
      <c r="B4" s="175" t="s">
        <v>219</v>
      </c>
      <c r="C4" s="175"/>
      <c r="D4" s="175"/>
      <c r="E4" s="175"/>
      <c r="F4" s="175"/>
      <c r="G4" s="175"/>
      <c r="H4" s="175"/>
      <c r="I4" s="13"/>
      <c r="J4" s="13"/>
    </row>
    <row r="5" spans="2:10" s="95" customFormat="1" x14ac:dyDescent="0.25">
      <c r="B5" s="175"/>
      <c r="C5" s="175"/>
      <c r="D5" s="175"/>
      <c r="E5" s="175"/>
      <c r="F5" s="175"/>
      <c r="G5" s="175"/>
      <c r="H5" s="175"/>
      <c r="I5" s="13"/>
      <c r="J5" s="13"/>
    </row>
    <row r="6" spans="2:10" s="95" customFormat="1" x14ac:dyDescent="0.25">
      <c r="B6" s="175"/>
      <c r="C6" s="175"/>
      <c r="D6" s="175"/>
      <c r="E6" s="175"/>
      <c r="F6" s="175"/>
      <c r="G6" s="175"/>
      <c r="H6" s="175"/>
      <c r="I6" s="13"/>
      <c r="J6" s="13"/>
    </row>
    <row r="7" spans="2:10" s="95" customFormat="1" x14ac:dyDescent="0.25">
      <c r="B7" s="13"/>
      <c r="C7" s="13"/>
      <c r="D7" s="13"/>
      <c r="E7" s="13"/>
      <c r="F7" s="13"/>
      <c r="G7" s="13"/>
      <c r="H7" s="13"/>
      <c r="I7" s="13"/>
      <c r="J7" s="13"/>
    </row>
    <row r="8" spans="2:10" x14ac:dyDescent="0.25">
      <c r="B8" s="96" t="s">
        <v>36</v>
      </c>
    </row>
    <row r="9" spans="2:10" ht="15.6" x14ac:dyDescent="0.25">
      <c r="B9" s="97"/>
    </row>
    <row r="10" spans="2:10" ht="12.75" customHeight="1" x14ac:dyDescent="0.25">
      <c r="B10" s="175" t="s">
        <v>97</v>
      </c>
      <c r="C10" s="175"/>
      <c r="D10" s="175"/>
      <c r="E10" s="175"/>
      <c r="F10" s="175"/>
      <c r="G10" s="175"/>
      <c r="H10" s="175"/>
      <c r="I10" s="13"/>
      <c r="J10" s="13"/>
    </row>
    <row r="11" spans="2:10" x14ac:dyDescent="0.25">
      <c r="B11" s="175"/>
      <c r="C11" s="175"/>
      <c r="D11" s="175"/>
      <c r="E11" s="175"/>
      <c r="F11" s="175"/>
      <c r="G11" s="175"/>
      <c r="H11" s="175"/>
      <c r="I11" s="13"/>
      <c r="J11" s="13"/>
    </row>
    <row r="12" spans="2:10" x14ac:dyDescent="0.25">
      <c r="B12" s="21"/>
      <c r="C12" s="21"/>
      <c r="D12" s="21"/>
      <c r="E12" s="21"/>
      <c r="F12" s="21"/>
      <c r="G12" s="21"/>
      <c r="H12" s="21"/>
      <c r="I12" s="13"/>
      <c r="J12" s="13"/>
    </row>
    <row r="13" spans="2:10" ht="13.5" customHeight="1" x14ac:dyDescent="0.25">
      <c r="B13" s="175" t="s">
        <v>57</v>
      </c>
      <c r="C13" s="175"/>
      <c r="D13" s="175"/>
      <c r="E13" s="175"/>
      <c r="F13" s="175"/>
      <c r="G13" s="175"/>
      <c r="H13" s="175"/>
      <c r="I13" s="13"/>
      <c r="J13" s="13"/>
    </row>
    <row r="14" spans="2:10" x14ac:dyDescent="0.25">
      <c r="B14" s="175"/>
      <c r="C14" s="175"/>
      <c r="D14" s="175"/>
      <c r="E14" s="175"/>
      <c r="F14" s="175"/>
      <c r="G14" s="175"/>
      <c r="H14" s="175"/>
      <c r="I14" s="13"/>
      <c r="J14" s="13"/>
    </row>
    <row r="16" spans="2:10" x14ac:dyDescent="0.25">
      <c r="B16" s="96" t="s">
        <v>37</v>
      </c>
    </row>
    <row r="17" spans="2:10" ht="15.6" x14ac:dyDescent="0.25">
      <c r="B17" s="97"/>
    </row>
    <row r="18" spans="2:10" ht="12.75" customHeight="1" x14ac:dyDescent="0.25">
      <c r="B18" s="175" t="s">
        <v>220</v>
      </c>
      <c r="C18" s="175"/>
      <c r="D18" s="175"/>
      <c r="E18" s="175"/>
      <c r="F18" s="175"/>
      <c r="G18" s="175"/>
      <c r="H18" s="175"/>
      <c r="I18" s="13"/>
      <c r="J18" s="13"/>
    </row>
    <row r="19" spans="2:10" x14ac:dyDescent="0.25">
      <c r="B19" s="175"/>
      <c r="C19" s="175"/>
      <c r="D19" s="175"/>
      <c r="E19" s="175"/>
      <c r="F19" s="175"/>
      <c r="G19" s="175"/>
      <c r="H19" s="175"/>
      <c r="I19" s="13"/>
      <c r="J19" s="13"/>
    </row>
    <row r="20" spans="2:10" x14ac:dyDescent="0.25">
      <c r="B20" s="175"/>
      <c r="C20" s="175"/>
      <c r="D20" s="175"/>
      <c r="E20" s="175"/>
      <c r="F20" s="175"/>
      <c r="G20" s="175"/>
      <c r="H20" s="175"/>
      <c r="I20" s="13"/>
      <c r="J20" s="13"/>
    </row>
    <row r="22" spans="2:10" x14ac:dyDescent="0.25">
      <c r="B22" s="96" t="s">
        <v>41</v>
      </c>
      <c r="C22" s="98"/>
    </row>
    <row r="23" spans="2:10" ht="15.6" x14ac:dyDescent="0.25">
      <c r="B23" s="97"/>
    </row>
    <row r="24" spans="2:10" ht="12.75" customHeight="1" x14ac:dyDescent="0.25">
      <c r="B24" s="99" t="s">
        <v>93</v>
      </c>
      <c r="C24" s="99" t="s">
        <v>42</v>
      </c>
      <c r="D24" s="176" t="s">
        <v>43</v>
      </c>
      <c r="E24" s="176"/>
      <c r="F24" s="176"/>
      <c r="G24" s="176"/>
      <c r="H24" s="176"/>
    </row>
    <row r="25" spans="2:10" x14ac:dyDescent="0.25">
      <c r="B25" s="100" t="s">
        <v>38</v>
      </c>
      <c r="C25" s="101" t="s">
        <v>226</v>
      </c>
      <c r="D25" s="173" t="s">
        <v>39</v>
      </c>
      <c r="E25" s="173"/>
      <c r="F25" s="173"/>
      <c r="G25" s="173"/>
      <c r="H25" s="173"/>
    </row>
    <row r="26" spans="2:10" x14ac:dyDescent="0.25">
      <c r="B26" s="100" t="s">
        <v>40</v>
      </c>
      <c r="C26" s="100" t="s">
        <v>63</v>
      </c>
      <c r="D26" s="173" t="s">
        <v>39</v>
      </c>
      <c r="E26" s="173"/>
      <c r="F26" s="173"/>
      <c r="G26" s="173"/>
      <c r="H26" s="173"/>
    </row>
    <row r="27" spans="2:10" x14ac:dyDescent="0.25">
      <c r="B27" s="100" t="s">
        <v>123</v>
      </c>
      <c r="C27" s="101" t="s">
        <v>225</v>
      </c>
      <c r="D27" s="173" t="s">
        <v>39</v>
      </c>
      <c r="E27" s="173"/>
      <c r="F27" s="173"/>
      <c r="G27" s="173"/>
      <c r="H27" s="173"/>
    </row>
    <row r="28" spans="2:10" x14ac:dyDescent="0.25">
      <c r="B28" s="102" t="s">
        <v>124</v>
      </c>
      <c r="C28" s="102" t="s">
        <v>125</v>
      </c>
      <c r="D28" s="173" t="s">
        <v>39</v>
      </c>
      <c r="E28" s="173"/>
      <c r="F28" s="173"/>
      <c r="G28" s="173"/>
      <c r="H28" s="173"/>
    </row>
    <row r="29" spans="2:10" x14ac:dyDescent="0.25">
      <c r="B29" s="102" t="s">
        <v>175</v>
      </c>
      <c r="C29" s="102" t="s">
        <v>227</v>
      </c>
      <c r="D29" s="173" t="s">
        <v>39</v>
      </c>
      <c r="E29" s="173"/>
      <c r="F29" s="173"/>
      <c r="G29" s="173"/>
      <c r="H29" s="173"/>
    </row>
    <row r="30" spans="2:10" x14ac:dyDescent="0.25">
      <c r="B30" s="95"/>
      <c r="C30" s="103"/>
      <c r="D30" s="104"/>
      <c r="E30" s="104"/>
      <c r="F30" s="104"/>
      <c r="G30" s="104"/>
      <c r="H30" s="104"/>
    </row>
    <row r="31" spans="2:10" x14ac:dyDescent="0.25">
      <c r="B31" s="96" t="s">
        <v>64</v>
      </c>
      <c r="C31" s="98"/>
    </row>
    <row r="32" spans="2:10" ht="15.6" x14ac:dyDescent="0.25">
      <c r="B32" s="97"/>
    </row>
    <row r="33" spans="2:8" x14ac:dyDescent="0.25">
      <c r="B33" s="99" t="s">
        <v>93</v>
      </c>
      <c r="C33" s="99" t="s">
        <v>42</v>
      </c>
      <c r="D33" s="176" t="s">
        <v>66</v>
      </c>
      <c r="E33" s="176"/>
      <c r="F33" s="176"/>
      <c r="G33" s="176"/>
      <c r="H33" s="176"/>
    </row>
    <row r="34" spans="2:8" x14ac:dyDescent="0.25">
      <c r="B34" s="100" t="s">
        <v>119</v>
      </c>
      <c r="C34" s="105"/>
      <c r="D34" s="173" t="s">
        <v>68</v>
      </c>
      <c r="E34" s="173"/>
      <c r="F34" s="173"/>
      <c r="G34" s="173"/>
      <c r="H34" s="173"/>
    </row>
    <row r="35" spans="2:8" x14ac:dyDescent="0.25">
      <c r="B35" s="100" t="s">
        <v>65</v>
      </c>
      <c r="C35" s="100"/>
      <c r="D35" s="170" t="s">
        <v>67</v>
      </c>
      <c r="E35" s="171"/>
      <c r="F35" s="171"/>
      <c r="G35" s="171"/>
      <c r="H35" s="172"/>
    </row>
    <row r="37" spans="2:8" ht="15.6" x14ac:dyDescent="0.25">
      <c r="B37" s="97" t="s">
        <v>32</v>
      </c>
    </row>
    <row r="39" spans="2:8" x14ac:dyDescent="0.25">
      <c r="B39" s="106" t="s">
        <v>33</v>
      </c>
      <c r="C39" s="106" t="s">
        <v>34</v>
      </c>
      <c r="D39" s="106" t="s">
        <v>47</v>
      </c>
      <c r="E39" s="106" t="s">
        <v>35</v>
      </c>
    </row>
    <row r="40" spans="2:8" x14ac:dyDescent="0.25">
      <c r="B40" s="107" t="s">
        <v>120</v>
      </c>
      <c r="C40" s="108" t="s">
        <v>69</v>
      </c>
      <c r="D40" s="107" t="s">
        <v>187</v>
      </c>
      <c r="E40" s="109">
        <v>41310</v>
      </c>
    </row>
    <row r="41" spans="2:8" x14ac:dyDescent="0.25">
      <c r="B41" s="100" t="s">
        <v>164</v>
      </c>
      <c r="C41" s="100" t="s">
        <v>165</v>
      </c>
      <c r="D41" s="107" t="s">
        <v>187</v>
      </c>
      <c r="E41" s="110">
        <v>41802</v>
      </c>
    </row>
    <row r="42" spans="2:8" x14ac:dyDescent="0.25">
      <c r="B42" s="101" t="s">
        <v>166</v>
      </c>
      <c r="C42" s="101" t="s">
        <v>167</v>
      </c>
      <c r="D42" s="107" t="s">
        <v>187</v>
      </c>
      <c r="E42" s="110">
        <v>41831</v>
      </c>
    </row>
    <row r="43" spans="2:8" x14ac:dyDescent="0.25">
      <c r="B43" s="101" t="s">
        <v>169</v>
      </c>
      <c r="C43" s="101" t="s">
        <v>170</v>
      </c>
      <c r="D43" s="107" t="s">
        <v>187</v>
      </c>
      <c r="E43" s="110">
        <v>41864</v>
      </c>
    </row>
    <row r="44" spans="2:8" ht="39.6" x14ac:dyDescent="0.25">
      <c r="B44" s="101" t="s">
        <v>172</v>
      </c>
      <c r="C44" s="111" t="s">
        <v>189</v>
      </c>
      <c r="D44" s="107" t="s">
        <v>187</v>
      </c>
      <c r="E44" s="110">
        <v>41880</v>
      </c>
    </row>
    <row r="45" spans="2:8" ht="39.6" x14ac:dyDescent="0.25">
      <c r="B45" s="101" t="s">
        <v>188</v>
      </c>
      <c r="C45" s="111" t="s">
        <v>218</v>
      </c>
      <c r="D45" s="107" t="s">
        <v>187</v>
      </c>
      <c r="E45" s="110">
        <v>41983</v>
      </c>
    </row>
  </sheetData>
  <mergeCells count="14">
    <mergeCell ref="D35:H35"/>
    <mergeCell ref="D29:H29"/>
    <mergeCell ref="B2:H2"/>
    <mergeCell ref="B10:H11"/>
    <mergeCell ref="B18:H20"/>
    <mergeCell ref="B4:H6"/>
    <mergeCell ref="B13:H14"/>
    <mergeCell ref="D25:H25"/>
    <mergeCell ref="D24:H24"/>
    <mergeCell ref="D26:H26"/>
    <mergeCell ref="D27:H27"/>
    <mergeCell ref="D28:H28"/>
    <mergeCell ref="D34:H34"/>
    <mergeCell ref="D33:H33"/>
  </mergeCells>
  <phoneticPr fontId="7" type="noConversion"/>
  <pageMargins left="0.75" right="0.75" top="1" bottom="1" header="0.5" footer="0.5"/>
  <pageSetup paperSize="9" orientation="landscape" horizontalDpi="4294967293" verticalDpi="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C34"/>
  <sheetViews>
    <sheetView showGridLines="0" zoomScale="90" zoomScaleNormal="90" workbookViewId="0">
      <selection activeCell="C20" sqref="C20"/>
    </sheetView>
  </sheetViews>
  <sheetFormatPr defaultRowHeight="13.2" x14ac:dyDescent="0.25"/>
  <cols>
    <col min="1" max="1" width="4.33203125" style="127" customWidth="1"/>
    <col min="2" max="2" width="37.88671875" customWidth="1"/>
    <col min="3" max="3" width="50.5546875" customWidth="1"/>
  </cols>
  <sheetData>
    <row r="2" spans="1:3" ht="15.6" x14ac:dyDescent="0.3">
      <c r="A2" s="140">
        <v>1</v>
      </c>
      <c r="B2" s="179" t="s">
        <v>44</v>
      </c>
      <c r="C2" s="179"/>
    </row>
    <row r="3" spans="1:3" x14ac:dyDescent="0.25">
      <c r="A3" s="128"/>
      <c r="B3" s="183" t="s">
        <v>176</v>
      </c>
      <c r="C3" s="183"/>
    </row>
    <row r="4" spans="1:3" x14ac:dyDescent="0.25">
      <c r="A4" s="128"/>
      <c r="B4" s="183"/>
      <c r="C4" s="183"/>
    </row>
    <row r="5" spans="1:3" x14ac:dyDescent="0.25">
      <c r="A5" s="128"/>
      <c r="B5" s="183"/>
      <c r="C5" s="183"/>
    </row>
    <row r="6" spans="1:3" ht="13.8" thickBot="1" x14ac:dyDescent="0.3">
      <c r="B6" s="1"/>
      <c r="C6" s="1"/>
    </row>
    <row r="7" spans="1:3" ht="13.8" thickBot="1" x14ac:dyDescent="0.3">
      <c r="A7" s="128">
        <v>1.1000000000000001</v>
      </c>
      <c r="B7" s="181" t="s">
        <v>212</v>
      </c>
      <c r="C7" s="182"/>
    </row>
    <row r="8" spans="1:3" x14ac:dyDescent="0.25">
      <c r="B8" s="120" t="s">
        <v>12</v>
      </c>
      <c r="C8" s="162" t="s">
        <v>228</v>
      </c>
    </row>
    <row r="9" spans="1:3" x14ac:dyDescent="0.25">
      <c r="B9" s="121" t="s">
        <v>13</v>
      </c>
      <c r="C9" s="163" t="s">
        <v>229</v>
      </c>
    </row>
    <row r="10" spans="1:3" x14ac:dyDescent="0.25">
      <c r="B10" s="121" t="s">
        <v>2</v>
      </c>
      <c r="C10" s="156">
        <v>1763970</v>
      </c>
    </row>
    <row r="11" spans="1:3" ht="13.8" thickBot="1" x14ac:dyDescent="0.3">
      <c r="B11" s="122" t="s">
        <v>3</v>
      </c>
      <c r="C11" s="157" t="s">
        <v>236</v>
      </c>
    </row>
    <row r="12" spans="1:3" ht="13.8" thickBot="1" x14ac:dyDescent="0.3">
      <c r="B12" s="2"/>
      <c r="C12" s="2"/>
    </row>
    <row r="13" spans="1:3" ht="13.8" thickBot="1" x14ac:dyDescent="0.3">
      <c r="A13" s="128">
        <v>1.2</v>
      </c>
      <c r="B13" s="177" t="s">
        <v>213</v>
      </c>
      <c r="C13" s="178"/>
    </row>
    <row r="14" spans="1:3" x14ac:dyDescent="0.25">
      <c r="B14" s="123" t="s">
        <v>11</v>
      </c>
      <c r="C14" s="162" t="s">
        <v>228</v>
      </c>
    </row>
    <row r="15" spans="1:3" x14ac:dyDescent="0.25">
      <c r="B15" s="124" t="s">
        <v>8</v>
      </c>
      <c r="C15" s="163" t="s">
        <v>230</v>
      </c>
    </row>
    <row r="16" spans="1:3" x14ac:dyDescent="0.25">
      <c r="B16" s="124" t="s">
        <v>9</v>
      </c>
      <c r="C16" s="163" t="s">
        <v>231</v>
      </c>
    </row>
    <row r="17" spans="1:3" x14ac:dyDescent="0.25">
      <c r="B17" s="125" t="s">
        <v>10</v>
      </c>
      <c r="C17" s="163" t="s">
        <v>232</v>
      </c>
    </row>
    <row r="18" spans="1:3" x14ac:dyDescent="0.25">
      <c r="B18" s="124" t="s">
        <v>0</v>
      </c>
      <c r="C18" s="163" t="s">
        <v>233</v>
      </c>
    </row>
    <row r="19" spans="1:3" x14ac:dyDescent="0.25">
      <c r="B19" s="125" t="s">
        <v>1</v>
      </c>
      <c r="C19" s="163" t="s">
        <v>234</v>
      </c>
    </row>
    <row r="20" spans="1:3" x14ac:dyDescent="0.25">
      <c r="B20" s="125" t="s">
        <v>90</v>
      </c>
      <c r="C20" s="163" t="s">
        <v>240</v>
      </c>
    </row>
    <row r="21" spans="1:3" ht="13.8" thickBot="1" x14ac:dyDescent="0.3">
      <c r="B21" s="126" t="s">
        <v>214</v>
      </c>
      <c r="C21" s="164" t="s">
        <v>235</v>
      </c>
    </row>
    <row r="22" spans="1:3" ht="13.8" thickBot="1" x14ac:dyDescent="0.3">
      <c r="B22" s="2"/>
      <c r="C22" s="2"/>
    </row>
    <row r="23" spans="1:3" ht="13.8" thickBot="1" x14ac:dyDescent="0.3">
      <c r="A23" s="128">
        <v>1.3</v>
      </c>
      <c r="B23" s="177" t="s">
        <v>215</v>
      </c>
      <c r="C23" s="178"/>
    </row>
    <row r="24" spans="1:3" x14ac:dyDescent="0.25">
      <c r="B24" s="7" t="s">
        <v>4</v>
      </c>
      <c r="C24" s="165" t="s">
        <v>237</v>
      </c>
    </row>
    <row r="25" spans="1:3" x14ac:dyDescent="0.25">
      <c r="B25" s="8" t="s">
        <v>5</v>
      </c>
      <c r="C25" s="166" t="s">
        <v>238</v>
      </c>
    </row>
    <row r="26" spans="1:3" ht="13.8" thickBot="1" x14ac:dyDescent="0.3">
      <c r="B26" s="147" t="s">
        <v>182</v>
      </c>
      <c r="C26" s="167" t="s">
        <v>239</v>
      </c>
    </row>
    <row r="27" spans="1:3" ht="13.8" thickBot="1" x14ac:dyDescent="0.3">
      <c r="B27" s="2"/>
      <c r="C27" s="2"/>
    </row>
    <row r="28" spans="1:3" ht="13.8" thickBot="1" x14ac:dyDescent="0.3">
      <c r="A28" s="128">
        <v>1.4</v>
      </c>
      <c r="B28" s="177" t="s">
        <v>26</v>
      </c>
      <c r="C28" s="178"/>
    </row>
    <row r="29" spans="1:3" ht="13.8" thickBot="1" x14ac:dyDescent="0.3">
      <c r="B29" s="122" t="s">
        <v>45</v>
      </c>
      <c r="C29" s="118" t="s">
        <v>49</v>
      </c>
    </row>
    <row r="30" spans="1:3" x14ac:dyDescent="0.25">
      <c r="B30" s="3"/>
      <c r="C30" s="4"/>
    </row>
    <row r="31" spans="1:3" ht="12.75" customHeight="1" x14ac:dyDescent="0.25">
      <c r="B31" s="180" t="s">
        <v>211</v>
      </c>
      <c r="C31" s="180"/>
    </row>
    <row r="32" spans="1:3" x14ac:dyDescent="0.25">
      <c r="B32" s="180"/>
      <c r="C32" s="180"/>
    </row>
    <row r="33" spans="2:3" x14ac:dyDescent="0.25">
      <c r="B33" s="180"/>
      <c r="C33" s="180"/>
    </row>
    <row r="34" spans="2:3" x14ac:dyDescent="0.25">
      <c r="B34" s="180"/>
      <c r="C34" s="180"/>
    </row>
  </sheetData>
  <mergeCells count="7">
    <mergeCell ref="B28:C28"/>
    <mergeCell ref="B2:C2"/>
    <mergeCell ref="B31:C34"/>
    <mergeCell ref="B13:C13"/>
    <mergeCell ref="B7:C7"/>
    <mergeCell ref="B23:C23"/>
    <mergeCell ref="B3:C5"/>
  </mergeCells>
  <phoneticPr fontId="7" type="noConversion"/>
  <pageMargins left="0.75" right="0.75" top="1" bottom="1" header="0.5" footer="0.5"/>
  <pageSetup paperSize="9" orientation="landscape" horizontalDpi="0" verticalDpi="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E4"/>
  <sheetViews>
    <sheetView showGridLines="0" zoomScale="90" zoomScaleNormal="90" workbookViewId="0">
      <selection activeCell="B2" sqref="B2:E2"/>
    </sheetView>
  </sheetViews>
  <sheetFormatPr defaultColWidth="16.88671875" defaultRowHeight="13.2" x14ac:dyDescent="0.25"/>
  <cols>
    <col min="1" max="1" width="4" style="127" bestFit="1" customWidth="1"/>
    <col min="2" max="4" width="16.88671875" customWidth="1"/>
    <col min="5" max="5" width="40.6640625" customWidth="1"/>
  </cols>
  <sheetData>
    <row r="2" spans="1:5" s="24" customFormat="1" ht="15.6" x14ac:dyDescent="0.3">
      <c r="A2" s="128">
        <v>2</v>
      </c>
      <c r="B2" s="184" t="s">
        <v>216</v>
      </c>
      <c r="C2" s="184"/>
      <c r="D2" s="184"/>
      <c r="E2" s="184"/>
    </row>
    <row r="4" spans="1:5" x14ac:dyDescent="0.25">
      <c r="A4" s="127">
        <v>2.1</v>
      </c>
      <c r="B4" s="185" t="s">
        <v>174</v>
      </c>
      <c r="C4" s="185"/>
      <c r="D4" s="185"/>
      <c r="E4" s="185"/>
    </row>
  </sheetData>
  <mergeCells count="2">
    <mergeCell ref="B2:E2"/>
    <mergeCell ref="B4:E4"/>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ksheet" dvAspect="DVASPECT_ICON" shapeId="16389" r:id="rId4">
          <objectPr defaultSize="0" r:id="rId5">
            <anchor moveWithCells="1">
              <from>
                <xdr:col>1</xdr:col>
                <xdr:colOff>1104900</xdr:colOff>
                <xdr:row>6</xdr:row>
                <xdr:rowOff>152400</xdr:rowOff>
              </from>
              <to>
                <xdr:col>2</xdr:col>
                <xdr:colOff>861060</xdr:colOff>
                <xdr:row>11</xdr:row>
                <xdr:rowOff>0</xdr:rowOff>
              </to>
            </anchor>
          </objectPr>
        </oleObject>
      </mc:Choice>
      <mc:Fallback>
        <oleObject progId="Worksheet" dvAspect="DVASPECT_ICON" shapeId="16389"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showGridLines="0" zoomScale="90" zoomScaleNormal="90" workbookViewId="0">
      <selection activeCell="C3" sqref="C3"/>
    </sheetView>
  </sheetViews>
  <sheetFormatPr defaultColWidth="9.109375" defaultRowHeight="14.4" x14ac:dyDescent="0.3"/>
  <cols>
    <col min="1" max="1" width="3.6640625" style="134" customWidth="1"/>
    <col min="2" max="2" width="29.109375" style="89" customWidth="1"/>
    <col min="3" max="3" width="44.5546875" style="89" customWidth="1"/>
    <col min="4" max="5" width="32.6640625" style="89" customWidth="1"/>
    <col min="6" max="6" width="9.109375" style="89"/>
    <col min="7" max="7" width="44.5546875" style="89" customWidth="1"/>
    <col min="8" max="16384" width="9.109375" style="89"/>
  </cols>
  <sheetData>
    <row r="1" spans="1:256" ht="24" customHeight="1" thickBot="1" x14ac:dyDescent="0.3">
      <c r="A1" s="186" t="s">
        <v>186</v>
      </c>
      <c r="B1" s="187"/>
      <c r="C1" s="187"/>
      <c r="D1" s="187"/>
      <c r="E1" s="188"/>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row>
    <row r="2" spans="1:256" ht="68.25" customHeight="1" thickBot="1" x14ac:dyDescent="0.3">
      <c r="A2" s="138" t="s">
        <v>128</v>
      </c>
      <c r="B2" s="69" t="s">
        <v>196</v>
      </c>
      <c r="C2" s="194" t="s">
        <v>269</v>
      </c>
      <c r="D2" s="195"/>
      <c r="E2" s="196"/>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row>
    <row r="3" spans="1:256" thickBot="1" x14ac:dyDescent="0.35">
      <c r="A3" s="129"/>
      <c r="B3" s="71"/>
      <c r="C3" s="71"/>
      <c r="D3" s="71"/>
      <c r="E3" s="72"/>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row>
    <row r="4" spans="1:256" ht="16.5" customHeight="1" thickBot="1" x14ac:dyDescent="0.3">
      <c r="A4" s="139" t="s">
        <v>129</v>
      </c>
      <c r="B4" s="197" t="s">
        <v>197</v>
      </c>
      <c r="C4" s="198"/>
      <c r="D4" s="198"/>
      <c r="E4" s="199"/>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row>
    <row r="5" spans="1:256" thickBot="1" x14ac:dyDescent="0.35">
      <c r="A5" s="130"/>
      <c r="B5" s="73" t="s">
        <v>130</v>
      </c>
      <c r="C5" s="74" t="s">
        <v>131</v>
      </c>
      <c r="D5" s="75" t="s">
        <v>132</v>
      </c>
      <c r="E5" s="76"/>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row>
    <row r="6" spans="1:256" ht="13.8" x14ac:dyDescent="0.3">
      <c r="A6" s="130"/>
      <c r="B6" s="77" t="s">
        <v>133</v>
      </c>
      <c r="C6" s="115" t="s">
        <v>183</v>
      </c>
      <c r="D6" s="77" t="s">
        <v>134</v>
      </c>
      <c r="E6" s="78" t="s">
        <v>135</v>
      </c>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row>
    <row r="7" spans="1:256" ht="13.8" x14ac:dyDescent="0.3">
      <c r="A7" s="130"/>
      <c r="B7" s="79" t="s">
        <v>136</v>
      </c>
      <c r="C7" s="115" t="s">
        <v>183</v>
      </c>
      <c r="D7" s="79" t="s">
        <v>137</v>
      </c>
      <c r="E7" s="81" t="s">
        <v>138</v>
      </c>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row>
    <row r="8" spans="1:256" ht="13.8" x14ac:dyDescent="0.3">
      <c r="A8" s="130"/>
      <c r="B8" s="79" t="s">
        <v>139</v>
      </c>
      <c r="C8" s="115" t="s">
        <v>183</v>
      </c>
      <c r="D8" s="79" t="s">
        <v>140</v>
      </c>
      <c r="E8" s="81" t="s">
        <v>141</v>
      </c>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row>
    <row r="9" spans="1:256" ht="27.6" x14ac:dyDescent="0.3">
      <c r="A9" s="130"/>
      <c r="B9" s="79" t="s">
        <v>142</v>
      </c>
      <c r="C9" s="115" t="s">
        <v>183</v>
      </c>
      <c r="D9" s="79" t="s">
        <v>143</v>
      </c>
      <c r="E9" s="81" t="s">
        <v>141</v>
      </c>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row>
    <row r="10" spans="1:256" ht="27.6" x14ac:dyDescent="0.3">
      <c r="A10" s="130"/>
      <c r="B10" s="79" t="s">
        <v>144</v>
      </c>
      <c r="C10" s="115" t="s">
        <v>183</v>
      </c>
      <c r="D10" s="79" t="s">
        <v>145</v>
      </c>
      <c r="E10" s="81" t="s">
        <v>141</v>
      </c>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row>
    <row r="11" spans="1:256" ht="13.8" x14ac:dyDescent="0.3">
      <c r="A11" s="130"/>
      <c r="B11" s="82"/>
      <c r="C11" s="116"/>
      <c r="D11" s="79" t="s">
        <v>146</v>
      </c>
      <c r="E11" s="81" t="s">
        <v>141</v>
      </c>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row>
    <row r="12" spans="1:256" ht="13.8" x14ac:dyDescent="0.3">
      <c r="A12" s="130"/>
      <c r="B12" s="79" t="s">
        <v>147</v>
      </c>
      <c r="C12" s="117" t="s">
        <v>183</v>
      </c>
      <c r="D12" s="79" t="s">
        <v>148</v>
      </c>
      <c r="E12" s="81" t="s">
        <v>149</v>
      </c>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6" ht="13.8" x14ac:dyDescent="0.3">
      <c r="A13" s="130"/>
      <c r="B13" s="79"/>
      <c r="C13" s="80"/>
      <c r="D13" s="79" t="s">
        <v>150</v>
      </c>
      <c r="E13" s="81" t="s">
        <v>141</v>
      </c>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row>
    <row r="14" spans="1:256" ht="13.8" x14ac:dyDescent="0.3">
      <c r="A14" s="130"/>
      <c r="B14" s="79"/>
      <c r="C14" s="80"/>
      <c r="D14" s="79" t="s">
        <v>151</v>
      </c>
      <c r="E14" s="81" t="s">
        <v>217</v>
      </c>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row>
    <row r="15" spans="1:256" thickBot="1" x14ac:dyDescent="0.35">
      <c r="A15" s="130"/>
      <c r="B15" s="83"/>
      <c r="C15" s="84"/>
      <c r="D15" s="83" t="s">
        <v>152</v>
      </c>
      <c r="E15" s="85" t="s">
        <v>153</v>
      </c>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row>
    <row r="16" spans="1:256" thickBot="1" x14ac:dyDescent="0.35">
      <c r="A16" s="129"/>
      <c r="B16" s="71"/>
      <c r="C16" s="71"/>
      <c r="D16" s="71"/>
      <c r="E16" s="72"/>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row>
    <row r="17" spans="1:256" ht="13.8" x14ac:dyDescent="0.3">
      <c r="A17" s="131" t="s">
        <v>154</v>
      </c>
      <c r="B17" s="71"/>
      <c r="C17" s="86" t="s">
        <v>155</v>
      </c>
      <c r="D17" s="86" t="s">
        <v>156</v>
      </c>
      <c r="E17" s="87"/>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row>
    <row r="18" spans="1:256" ht="15" thickBot="1" x14ac:dyDescent="0.35">
      <c r="A18" s="132"/>
      <c r="B18" s="88" t="s">
        <v>157</v>
      </c>
      <c r="C18" s="68" t="s">
        <v>158</v>
      </c>
      <c r="D18" s="112" t="s">
        <v>159</v>
      </c>
      <c r="E18" s="81"/>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row>
    <row r="19" spans="1:256" ht="70.5" customHeight="1" thickBot="1" x14ac:dyDescent="0.35">
      <c r="A19" s="133"/>
      <c r="B19" s="189" t="s">
        <v>160</v>
      </c>
      <c r="C19" s="189"/>
      <c r="D19" s="189"/>
      <c r="E19" s="19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1" spans="1:256" ht="15" thickBot="1" x14ac:dyDescent="0.35">
      <c r="B21" s="113" t="s">
        <v>161</v>
      </c>
      <c r="C21" s="113"/>
      <c r="D21" s="90"/>
      <c r="E21" s="90"/>
      <c r="F21" s="90"/>
      <c r="G21" s="91"/>
    </row>
    <row r="22" spans="1:256" ht="41.25" customHeight="1" thickBot="1" x14ac:dyDescent="0.35">
      <c r="B22" s="191" t="s">
        <v>162</v>
      </c>
      <c r="C22" s="192"/>
      <c r="D22" s="192"/>
      <c r="E22" s="193"/>
      <c r="F22" s="90"/>
      <c r="G22" s="90"/>
    </row>
    <row r="23" spans="1:256" ht="30" customHeight="1" thickBot="1" x14ac:dyDescent="0.35">
      <c r="B23" s="191" t="s">
        <v>185</v>
      </c>
      <c r="C23" s="192"/>
      <c r="D23" s="192"/>
      <c r="E23" s="193"/>
      <c r="F23" s="90"/>
      <c r="G23" s="90"/>
    </row>
    <row r="24" spans="1:256" ht="108.75" customHeight="1" thickBot="1" x14ac:dyDescent="0.35">
      <c r="B24" s="191" t="s">
        <v>184</v>
      </c>
      <c r="C24" s="192"/>
      <c r="D24" s="192"/>
      <c r="E24" s="193"/>
      <c r="F24" s="90"/>
      <c r="G24" s="90"/>
    </row>
    <row r="25" spans="1:256" x14ac:dyDescent="0.3">
      <c r="B25" s="136"/>
      <c r="C25" s="136"/>
      <c r="D25" s="136"/>
      <c r="E25" s="136"/>
      <c r="F25" s="90"/>
      <c r="G25" s="90"/>
    </row>
    <row r="26" spans="1:256" x14ac:dyDescent="0.3">
      <c r="B26" s="137" t="s">
        <v>163</v>
      </c>
      <c r="C26" s="90"/>
      <c r="D26" s="90"/>
      <c r="E26" s="90"/>
      <c r="F26" s="90"/>
      <c r="G26" s="90"/>
    </row>
    <row r="27" spans="1:256" x14ac:dyDescent="0.3">
      <c r="B27" s="90"/>
      <c r="C27" s="90"/>
      <c r="D27" s="90"/>
      <c r="E27" s="90"/>
      <c r="F27" s="90"/>
      <c r="G27" s="90"/>
    </row>
    <row r="28" spans="1:256" x14ac:dyDescent="0.3">
      <c r="B28" s="90"/>
      <c r="C28" s="90"/>
      <c r="D28" s="90"/>
      <c r="E28" s="90"/>
      <c r="F28" s="90"/>
      <c r="G28" s="90"/>
    </row>
  </sheetData>
  <mergeCells count="7">
    <mergeCell ref="A1:E1"/>
    <mergeCell ref="B19:E19"/>
    <mergeCell ref="B22:E22"/>
    <mergeCell ref="B23:E23"/>
    <mergeCell ref="B24:E24"/>
    <mergeCell ref="C2:E2"/>
    <mergeCell ref="B4:E4"/>
  </mergeCells>
  <hyperlinks>
    <hyperlink ref="D18" r:id="rId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9"/>
  <sheetViews>
    <sheetView showGridLines="0" tabSelected="1" topLeftCell="A61" zoomScale="90" zoomScaleNormal="90" workbookViewId="0">
      <selection activeCell="C13" sqref="C13"/>
    </sheetView>
  </sheetViews>
  <sheetFormatPr defaultRowHeight="13.2" x14ac:dyDescent="0.25"/>
  <cols>
    <col min="1" max="1" width="4.33203125" customWidth="1"/>
    <col min="2" max="2" width="34" customWidth="1"/>
    <col min="3" max="3" width="63.88671875" customWidth="1"/>
    <col min="4" max="4" width="29.44140625" customWidth="1"/>
  </cols>
  <sheetData>
    <row r="2" spans="1:5" ht="15.6" x14ac:dyDescent="0.3">
      <c r="A2" s="140">
        <v>4</v>
      </c>
      <c r="B2" s="179" t="s">
        <v>14</v>
      </c>
      <c r="C2" s="179"/>
    </row>
    <row r="3" spans="1:5" s="20" customFormat="1" ht="15.6" x14ac:dyDescent="0.3">
      <c r="A3" s="31"/>
      <c r="B3" s="6"/>
      <c r="C3" s="6"/>
    </row>
    <row r="4" spans="1:5" x14ac:dyDescent="0.25">
      <c r="A4" s="140"/>
      <c r="B4" s="18" t="s">
        <v>61</v>
      </c>
      <c r="C4" s="18"/>
    </row>
    <row r="5" spans="1:5" ht="13.8" thickBot="1" x14ac:dyDescent="0.3">
      <c r="B5" s="1"/>
      <c r="C5" s="1"/>
    </row>
    <row r="6" spans="1:5" ht="13.5" customHeight="1" thickBot="1" x14ac:dyDescent="0.3">
      <c r="A6" s="140">
        <v>4.0999999999999996</v>
      </c>
      <c r="B6" s="177" t="s">
        <v>121</v>
      </c>
      <c r="C6" s="182"/>
    </row>
    <row r="7" spans="1:5" x14ac:dyDescent="0.25">
      <c r="B7" s="7" t="s">
        <v>4</v>
      </c>
      <c r="C7" s="165" t="s">
        <v>241</v>
      </c>
      <c r="D7" s="202"/>
      <c r="E7" s="202"/>
    </row>
    <row r="8" spans="1:5" x14ac:dyDescent="0.25">
      <c r="B8" s="8" t="s">
        <v>16</v>
      </c>
      <c r="C8" s="166" t="s">
        <v>243</v>
      </c>
      <c r="D8" s="202"/>
      <c r="E8" s="202"/>
    </row>
    <row r="9" spans="1:5" x14ac:dyDescent="0.25">
      <c r="B9" s="8" t="s">
        <v>15</v>
      </c>
      <c r="C9" s="166" t="s">
        <v>242</v>
      </c>
      <c r="D9" s="202"/>
      <c r="E9" s="202"/>
    </row>
    <row r="10" spans="1:5" x14ac:dyDescent="0.25">
      <c r="B10" s="8" t="s">
        <v>17</v>
      </c>
      <c r="C10" s="166" t="s">
        <v>244</v>
      </c>
      <c r="D10" s="202"/>
      <c r="E10" s="202"/>
    </row>
    <row r="11" spans="1:5" x14ac:dyDescent="0.25">
      <c r="B11" s="8" t="s">
        <v>5</v>
      </c>
      <c r="C11" s="166" t="s">
        <v>245</v>
      </c>
      <c r="D11" s="202"/>
      <c r="E11" s="202"/>
    </row>
    <row r="12" spans="1:5" x14ac:dyDescent="0.25">
      <c r="B12" s="8" t="s">
        <v>18</v>
      </c>
      <c r="C12" s="166" t="s">
        <v>246</v>
      </c>
      <c r="D12" s="202"/>
      <c r="E12" s="202"/>
    </row>
    <row r="13" spans="1:5" ht="13.8" thickBot="1" x14ac:dyDescent="0.3">
      <c r="B13" s="153" t="s">
        <v>182</v>
      </c>
      <c r="C13" s="168" t="s">
        <v>275</v>
      </c>
    </row>
    <row r="14" spans="1:5" ht="13.8" thickBot="1" x14ac:dyDescent="0.3">
      <c r="B14" s="3"/>
      <c r="C14" s="4"/>
    </row>
    <row r="15" spans="1:5" ht="13.8" thickBot="1" x14ac:dyDescent="0.3">
      <c r="A15" s="140">
        <v>4.2</v>
      </c>
      <c r="B15" s="210" t="s">
        <v>92</v>
      </c>
      <c r="C15" s="211"/>
    </row>
    <row r="16" spans="1:5" x14ac:dyDescent="0.25">
      <c r="B16" s="7" t="s">
        <v>4</v>
      </c>
      <c r="C16" s="165" t="s">
        <v>247</v>
      </c>
    </row>
    <row r="17" spans="1:3" x14ac:dyDescent="0.25">
      <c r="B17" s="8" t="s">
        <v>16</v>
      </c>
      <c r="C17" s="166" t="s">
        <v>248</v>
      </c>
    </row>
    <row r="18" spans="1:3" x14ac:dyDescent="0.25">
      <c r="B18" s="8" t="s">
        <v>15</v>
      </c>
      <c r="C18" s="166" t="s">
        <v>249</v>
      </c>
    </row>
    <row r="19" spans="1:3" x14ac:dyDescent="0.25">
      <c r="B19" s="8" t="s">
        <v>17</v>
      </c>
      <c r="C19" s="166" t="s">
        <v>244</v>
      </c>
    </row>
    <row r="20" spans="1:3" x14ac:dyDescent="0.25">
      <c r="B20" s="8" t="s">
        <v>5</v>
      </c>
      <c r="C20" s="166" t="s">
        <v>250</v>
      </c>
    </row>
    <row r="21" spans="1:3" x14ac:dyDescent="0.25">
      <c r="B21" s="8" t="s">
        <v>18</v>
      </c>
      <c r="C21" s="166" t="s">
        <v>229</v>
      </c>
    </row>
    <row r="22" spans="1:3" ht="13.8" thickBot="1" x14ac:dyDescent="0.3">
      <c r="B22" s="153" t="s">
        <v>182</v>
      </c>
      <c r="C22" s="168" t="s">
        <v>274</v>
      </c>
    </row>
    <row r="23" spans="1:3" ht="13.8" thickBot="1" x14ac:dyDescent="0.3">
      <c r="B23" s="3"/>
      <c r="C23" s="4"/>
    </row>
    <row r="24" spans="1:3" ht="13.8" thickBot="1" x14ac:dyDescent="0.3">
      <c r="A24" s="140">
        <v>4.3</v>
      </c>
      <c r="B24" s="210" t="s">
        <v>19</v>
      </c>
      <c r="C24" s="211"/>
    </row>
    <row r="25" spans="1:3" x14ac:dyDescent="0.25">
      <c r="B25" s="7" t="s">
        <v>4</v>
      </c>
      <c r="C25" s="165" t="s">
        <v>255</v>
      </c>
    </row>
    <row r="26" spans="1:3" x14ac:dyDescent="0.25">
      <c r="B26" s="8" t="s">
        <v>16</v>
      </c>
      <c r="C26" s="166" t="s">
        <v>243</v>
      </c>
    </row>
    <row r="27" spans="1:3" x14ac:dyDescent="0.25">
      <c r="B27" s="8" t="s">
        <v>15</v>
      </c>
      <c r="C27" s="166" t="s">
        <v>252</v>
      </c>
    </row>
    <row r="28" spans="1:3" x14ac:dyDescent="0.25">
      <c r="B28" s="8" t="s">
        <v>17</v>
      </c>
      <c r="C28" s="169" t="s">
        <v>244</v>
      </c>
    </row>
    <row r="29" spans="1:3" x14ac:dyDescent="0.25">
      <c r="B29" s="8" t="s">
        <v>5</v>
      </c>
      <c r="C29" s="166" t="s">
        <v>253</v>
      </c>
    </row>
    <row r="30" spans="1:3" x14ac:dyDescent="0.25">
      <c r="B30" s="8" t="s">
        <v>18</v>
      </c>
      <c r="C30" s="166" t="s">
        <v>254</v>
      </c>
    </row>
    <row r="31" spans="1:3" ht="13.8" thickBot="1" x14ac:dyDescent="0.3">
      <c r="B31" s="153" t="s">
        <v>182</v>
      </c>
      <c r="C31" s="168" t="s">
        <v>273</v>
      </c>
    </row>
    <row r="32" spans="1:3" ht="13.8" thickBot="1" x14ac:dyDescent="0.3">
      <c r="B32" s="3"/>
      <c r="C32" s="4"/>
    </row>
    <row r="33" spans="1:5" ht="13.8" thickBot="1" x14ac:dyDescent="0.3">
      <c r="A33" s="140">
        <v>4.4000000000000004</v>
      </c>
      <c r="B33" s="210" t="s">
        <v>95</v>
      </c>
      <c r="C33" s="211"/>
    </row>
    <row r="34" spans="1:5" ht="12.75" customHeight="1" x14ac:dyDescent="0.25">
      <c r="B34" s="7" t="s">
        <v>4</v>
      </c>
      <c r="C34" s="165" t="s">
        <v>257</v>
      </c>
      <c r="D34" s="212"/>
      <c r="E34" s="212"/>
    </row>
    <row r="35" spans="1:5" x14ac:dyDescent="0.25">
      <c r="B35" s="8" t="s">
        <v>16</v>
      </c>
      <c r="C35" s="166" t="s">
        <v>243</v>
      </c>
      <c r="D35" s="212"/>
      <c r="E35" s="212"/>
    </row>
    <row r="36" spans="1:5" x14ac:dyDescent="0.25">
      <c r="B36" s="8" t="s">
        <v>15</v>
      </c>
      <c r="C36" s="166" t="s">
        <v>258</v>
      </c>
      <c r="D36" s="212"/>
      <c r="E36" s="212"/>
    </row>
    <row r="37" spans="1:5" x14ac:dyDescent="0.25">
      <c r="B37" s="8" t="s">
        <v>17</v>
      </c>
      <c r="C37" s="166" t="s">
        <v>244</v>
      </c>
      <c r="D37" s="212"/>
      <c r="E37" s="212"/>
    </row>
    <row r="38" spans="1:5" x14ac:dyDescent="0.25">
      <c r="B38" s="8" t="s">
        <v>5</v>
      </c>
      <c r="C38" s="166" t="s">
        <v>259</v>
      </c>
      <c r="D38" s="212"/>
      <c r="E38" s="212"/>
    </row>
    <row r="39" spans="1:5" x14ac:dyDescent="0.25">
      <c r="B39" s="8" t="s">
        <v>18</v>
      </c>
      <c r="C39" s="166" t="s">
        <v>260</v>
      </c>
      <c r="D39" s="212"/>
      <c r="E39" s="212"/>
    </row>
    <row r="40" spans="1:5" ht="13.8" thickBot="1" x14ac:dyDescent="0.3">
      <c r="B40" s="153" t="s">
        <v>182</v>
      </c>
      <c r="C40" s="168" t="s">
        <v>272</v>
      </c>
      <c r="D40" s="212"/>
      <c r="E40" s="212"/>
    </row>
    <row r="41" spans="1:5" ht="13.8" thickBot="1" x14ac:dyDescent="0.3">
      <c r="B41" s="3"/>
      <c r="C41" s="3"/>
      <c r="D41" s="135"/>
      <c r="E41" s="135"/>
    </row>
    <row r="42" spans="1:5" ht="13.8" thickBot="1" x14ac:dyDescent="0.3">
      <c r="A42" s="140">
        <v>4.5</v>
      </c>
      <c r="B42" s="210" t="s">
        <v>126</v>
      </c>
      <c r="C42" s="211"/>
    </row>
    <row r="43" spans="1:5" ht="12.75" customHeight="1" x14ac:dyDescent="0.25">
      <c r="B43" s="7" t="s">
        <v>4</v>
      </c>
      <c r="C43" s="165" t="s">
        <v>257</v>
      </c>
      <c r="D43" s="212"/>
      <c r="E43" s="212"/>
    </row>
    <row r="44" spans="1:5" x14ac:dyDescent="0.25">
      <c r="B44" s="8" t="s">
        <v>16</v>
      </c>
      <c r="C44" s="166" t="s">
        <v>243</v>
      </c>
      <c r="D44" s="212"/>
      <c r="E44" s="212"/>
    </row>
    <row r="45" spans="1:5" x14ac:dyDescent="0.25">
      <c r="B45" s="8" t="s">
        <v>15</v>
      </c>
      <c r="C45" s="166" t="s">
        <v>258</v>
      </c>
      <c r="D45" s="212"/>
      <c r="E45" s="212"/>
    </row>
    <row r="46" spans="1:5" x14ac:dyDescent="0.25">
      <c r="B46" s="8" t="s">
        <v>17</v>
      </c>
      <c r="C46" s="166" t="s">
        <v>261</v>
      </c>
      <c r="D46" s="212"/>
      <c r="E46" s="212"/>
    </row>
    <row r="47" spans="1:5" x14ac:dyDescent="0.25">
      <c r="B47" s="8" t="s">
        <v>5</v>
      </c>
      <c r="C47" s="166" t="s">
        <v>259</v>
      </c>
      <c r="D47" s="212"/>
      <c r="E47" s="212"/>
    </row>
    <row r="48" spans="1:5" x14ac:dyDescent="0.25">
      <c r="B48" s="8" t="s">
        <v>18</v>
      </c>
      <c r="C48" s="166" t="s">
        <v>260</v>
      </c>
      <c r="D48" s="212"/>
      <c r="E48" s="212"/>
    </row>
    <row r="49" spans="1:5" ht="13.8" thickBot="1" x14ac:dyDescent="0.3">
      <c r="B49" s="153" t="s">
        <v>182</v>
      </c>
      <c r="C49" s="168" t="s">
        <v>272</v>
      </c>
      <c r="D49" s="212"/>
      <c r="E49" s="212"/>
    </row>
    <row r="50" spans="1:5" ht="13.8" thickBot="1" x14ac:dyDescent="0.3">
      <c r="B50" s="3"/>
      <c r="C50" s="3"/>
      <c r="D50" s="135"/>
      <c r="E50" s="135"/>
    </row>
    <row r="51" spans="1:5" ht="13.8" thickBot="1" x14ac:dyDescent="0.3">
      <c r="A51" s="140">
        <v>4.5999999999999996</v>
      </c>
      <c r="B51" s="181" t="s">
        <v>127</v>
      </c>
      <c r="C51" s="182"/>
      <c r="D51" s="135"/>
      <c r="E51" s="135"/>
    </row>
    <row r="52" spans="1:5" x14ac:dyDescent="0.25">
      <c r="B52" s="7" t="s">
        <v>4</v>
      </c>
      <c r="C52" s="165" t="s">
        <v>257</v>
      </c>
      <c r="D52" s="135"/>
      <c r="E52" s="135"/>
    </row>
    <row r="53" spans="1:5" x14ac:dyDescent="0.25">
      <c r="B53" s="8" t="s">
        <v>16</v>
      </c>
      <c r="C53" s="166" t="s">
        <v>243</v>
      </c>
      <c r="D53" s="135"/>
      <c r="E53" s="135"/>
    </row>
    <row r="54" spans="1:5" x14ac:dyDescent="0.25">
      <c r="B54" s="8" t="s">
        <v>15</v>
      </c>
      <c r="C54" s="166" t="s">
        <v>258</v>
      </c>
      <c r="D54" s="135"/>
      <c r="E54" s="135"/>
    </row>
    <row r="55" spans="1:5" x14ac:dyDescent="0.25">
      <c r="B55" s="8" t="s">
        <v>17</v>
      </c>
      <c r="C55" s="166" t="s">
        <v>244</v>
      </c>
      <c r="D55" s="135"/>
      <c r="E55" s="135"/>
    </row>
    <row r="56" spans="1:5" x14ac:dyDescent="0.25">
      <c r="B56" s="8" t="s">
        <v>5</v>
      </c>
      <c r="C56" s="166" t="s">
        <v>270</v>
      </c>
      <c r="D56" s="135"/>
      <c r="E56" s="135"/>
    </row>
    <row r="57" spans="1:5" x14ac:dyDescent="0.25">
      <c r="B57" s="8" t="s">
        <v>18</v>
      </c>
      <c r="C57" s="119"/>
      <c r="D57" s="135"/>
      <c r="E57" s="135"/>
    </row>
    <row r="58" spans="1:5" ht="13.8" thickBot="1" x14ac:dyDescent="0.3">
      <c r="B58" s="153" t="s">
        <v>182</v>
      </c>
      <c r="C58" s="168" t="s">
        <v>271</v>
      </c>
      <c r="D58" s="135"/>
      <c r="E58" s="135"/>
    </row>
    <row r="59" spans="1:5" ht="13.8" thickBot="1" x14ac:dyDescent="0.3">
      <c r="B59" s="64"/>
      <c r="C59" s="155"/>
      <c r="D59" s="135"/>
      <c r="E59" s="135"/>
    </row>
    <row r="60" spans="1:5" x14ac:dyDescent="0.25">
      <c r="B60" s="7" t="s">
        <v>4</v>
      </c>
      <c r="C60" s="10" t="s">
        <v>7</v>
      </c>
      <c r="D60" s="135"/>
      <c r="E60" s="135"/>
    </row>
    <row r="61" spans="1:5" x14ac:dyDescent="0.25">
      <c r="B61" s="8" t="s">
        <v>16</v>
      </c>
      <c r="C61" s="119" t="s">
        <v>7</v>
      </c>
      <c r="D61" s="135"/>
      <c r="E61" s="135"/>
    </row>
    <row r="62" spans="1:5" x14ac:dyDescent="0.25">
      <c r="B62" s="8" t="s">
        <v>15</v>
      </c>
      <c r="C62" s="119" t="s">
        <v>7</v>
      </c>
      <c r="D62" s="135"/>
      <c r="E62" s="135"/>
    </row>
    <row r="63" spans="1:5" x14ac:dyDescent="0.25">
      <c r="B63" s="8" t="s">
        <v>17</v>
      </c>
      <c r="C63" s="119" t="s">
        <v>7</v>
      </c>
      <c r="D63" s="135"/>
      <c r="E63" s="135"/>
    </row>
    <row r="64" spans="1:5" x14ac:dyDescent="0.25">
      <c r="B64" s="8" t="s">
        <v>5</v>
      </c>
      <c r="C64" s="119" t="s">
        <v>7</v>
      </c>
      <c r="D64" s="135"/>
      <c r="E64" s="135"/>
    </row>
    <row r="65" spans="1:5" x14ac:dyDescent="0.25">
      <c r="B65" s="8" t="s">
        <v>18</v>
      </c>
      <c r="C65" s="119" t="s">
        <v>7</v>
      </c>
      <c r="D65" s="135"/>
      <c r="E65" s="135"/>
    </row>
    <row r="66" spans="1:5" ht="13.8" thickBot="1" x14ac:dyDescent="0.3">
      <c r="B66" s="153" t="s">
        <v>182</v>
      </c>
      <c r="C66" s="118" t="s">
        <v>7</v>
      </c>
      <c r="D66" s="135"/>
      <c r="E66" s="135"/>
    </row>
    <row r="67" spans="1:5" ht="13.8" thickBot="1" x14ac:dyDescent="0.3">
      <c r="B67" s="65"/>
      <c r="C67" s="155"/>
      <c r="D67" s="135"/>
      <c r="E67" s="135"/>
    </row>
    <row r="68" spans="1:5" x14ac:dyDescent="0.25">
      <c r="B68" s="7" t="s">
        <v>4</v>
      </c>
      <c r="C68" s="10" t="s">
        <v>7</v>
      </c>
      <c r="D68" s="135"/>
      <c r="E68" s="135"/>
    </row>
    <row r="69" spans="1:5" x14ac:dyDescent="0.25">
      <c r="B69" s="8" t="s">
        <v>16</v>
      </c>
      <c r="C69" s="119" t="s">
        <v>7</v>
      </c>
      <c r="D69" s="135"/>
      <c r="E69" s="135"/>
    </row>
    <row r="70" spans="1:5" x14ac:dyDescent="0.25">
      <c r="B70" s="8" t="s">
        <v>15</v>
      </c>
      <c r="C70" s="119" t="s">
        <v>7</v>
      </c>
      <c r="D70" s="135"/>
      <c r="E70" s="135"/>
    </row>
    <row r="71" spans="1:5" x14ac:dyDescent="0.25">
      <c r="B71" s="8" t="s">
        <v>17</v>
      </c>
      <c r="C71" s="119" t="s">
        <v>7</v>
      </c>
      <c r="D71" s="135"/>
      <c r="E71" s="135"/>
    </row>
    <row r="72" spans="1:5" x14ac:dyDescent="0.25">
      <c r="B72" s="8" t="s">
        <v>5</v>
      </c>
      <c r="C72" s="119" t="s">
        <v>7</v>
      </c>
      <c r="D72" s="135"/>
      <c r="E72" s="135"/>
    </row>
    <row r="73" spans="1:5" x14ac:dyDescent="0.25">
      <c r="B73" s="8" t="s">
        <v>18</v>
      </c>
      <c r="C73" s="119" t="s">
        <v>7</v>
      </c>
      <c r="D73" s="135"/>
      <c r="E73" s="135"/>
    </row>
    <row r="74" spans="1:5" ht="13.8" thickBot="1" x14ac:dyDescent="0.3">
      <c r="B74" s="153" t="s">
        <v>182</v>
      </c>
      <c r="C74" s="118" t="s">
        <v>7</v>
      </c>
      <c r="D74" s="135"/>
      <c r="E74" s="135"/>
    </row>
    <row r="75" spans="1:5" ht="13.8" thickBot="1" x14ac:dyDescent="0.3">
      <c r="B75" s="3"/>
      <c r="C75" s="3"/>
      <c r="D75" s="135"/>
      <c r="E75" s="135"/>
    </row>
    <row r="76" spans="1:5" ht="13.8" thickBot="1" x14ac:dyDescent="0.3">
      <c r="A76" s="128">
        <v>4.7</v>
      </c>
      <c r="B76" s="181" t="s">
        <v>192</v>
      </c>
      <c r="C76" s="182"/>
    </row>
    <row r="77" spans="1:5" ht="12.75" customHeight="1" x14ac:dyDescent="0.25">
      <c r="A77" s="128"/>
      <c r="B77" s="203" t="s">
        <v>191</v>
      </c>
      <c r="C77" s="204"/>
    </row>
    <row r="78" spans="1:5" x14ac:dyDescent="0.25">
      <c r="A78" s="128"/>
      <c r="B78" s="205"/>
      <c r="C78" s="206"/>
    </row>
    <row r="79" spans="1:5" x14ac:dyDescent="0.25">
      <c r="A79" s="128"/>
      <c r="B79" s="205"/>
      <c r="C79" s="206"/>
    </row>
    <row r="80" spans="1:5" ht="13.8" thickBot="1" x14ac:dyDescent="0.3">
      <c r="A80" s="128"/>
      <c r="B80" s="207"/>
      <c r="C80" s="208"/>
      <c r="D80" s="66"/>
    </row>
    <row r="81" spans="1:3" ht="12.75" customHeight="1" thickBot="1" x14ac:dyDescent="0.3">
      <c r="A81" s="128"/>
      <c r="B81" s="209"/>
      <c r="C81" s="209"/>
    </row>
    <row r="82" spans="1:3" ht="13.8" thickBot="1" x14ac:dyDescent="0.3">
      <c r="A82" s="128">
        <v>4.8</v>
      </c>
      <c r="B82" s="181" t="s">
        <v>221</v>
      </c>
      <c r="C82" s="182"/>
    </row>
    <row r="83" spans="1:3" ht="13.8" thickBot="1" x14ac:dyDescent="0.3">
      <c r="A83" s="127"/>
      <c r="B83" s="213" t="s">
        <v>195</v>
      </c>
      <c r="C83" s="214"/>
    </row>
    <row r="84" spans="1:3" x14ac:dyDescent="0.25">
      <c r="A84" s="127"/>
      <c r="B84" s="7" t="s">
        <v>193</v>
      </c>
      <c r="C84" s="10" t="s">
        <v>7</v>
      </c>
    </row>
    <row r="85" spans="1:3" ht="13.8" thickBot="1" x14ac:dyDescent="0.3">
      <c r="A85" s="127"/>
      <c r="B85" s="9" t="s">
        <v>194</v>
      </c>
      <c r="C85" s="118" t="s">
        <v>7</v>
      </c>
    </row>
    <row r="86" spans="1:3" ht="13.8" thickBot="1" x14ac:dyDescent="0.3">
      <c r="A86" s="127"/>
    </row>
    <row r="87" spans="1:3" ht="12.75" customHeight="1" thickBot="1" x14ac:dyDescent="0.3">
      <c r="A87" s="128">
        <v>4.9000000000000004</v>
      </c>
      <c r="B87" s="181" t="s">
        <v>222</v>
      </c>
      <c r="C87" s="182"/>
    </row>
    <row r="88" spans="1:3" ht="13.8" thickBot="1" x14ac:dyDescent="0.3">
      <c r="A88" s="127"/>
      <c r="B88" s="213" t="s">
        <v>195</v>
      </c>
      <c r="C88" s="214"/>
    </row>
    <row r="89" spans="1:3" x14ac:dyDescent="0.25">
      <c r="A89" s="127"/>
      <c r="B89" s="7" t="s">
        <v>193</v>
      </c>
      <c r="C89" s="10" t="s">
        <v>7</v>
      </c>
    </row>
    <row r="90" spans="1:3" ht="13.8" thickBot="1" x14ac:dyDescent="0.3">
      <c r="A90" s="127"/>
      <c r="B90" s="9" t="s">
        <v>194</v>
      </c>
      <c r="C90" s="118" t="s">
        <v>7</v>
      </c>
    </row>
    <row r="91" spans="1:3" x14ac:dyDescent="0.25">
      <c r="A91" s="127"/>
      <c r="B91" s="3"/>
      <c r="C91" s="4"/>
    </row>
    <row r="92" spans="1:3" x14ac:dyDescent="0.25">
      <c r="A92" s="127"/>
      <c r="B92" s="3"/>
      <c r="C92" s="4"/>
    </row>
    <row r="93" spans="1:3" x14ac:dyDescent="0.25">
      <c r="A93" s="127"/>
      <c r="B93" s="161" t="s">
        <v>224</v>
      </c>
      <c r="C93" s="4"/>
    </row>
    <row r="94" spans="1:3" x14ac:dyDescent="0.25">
      <c r="A94" s="127"/>
    </row>
    <row r="95" spans="1:3" ht="42" customHeight="1" x14ac:dyDescent="0.25">
      <c r="A95" s="127"/>
      <c r="B95" s="200" t="s">
        <v>223</v>
      </c>
      <c r="C95" s="201"/>
    </row>
    <row r="99" ht="26.25" customHeight="1" x14ac:dyDescent="0.25"/>
  </sheetData>
  <mergeCells count="18">
    <mergeCell ref="B2:C2"/>
    <mergeCell ref="B6:C6"/>
    <mergeCell ref="B15:C15"/>
    <mergeCell ref="B83:C83"/>
    <mergeCell ref="B88:C88"/>
    <mergeCell ref="B87:C87"/>
    <mergeCell ref="B95:C95"/>
    <mergeCell ref="D7:E12"/>
    <mergeCell ref="B51:C51"/>
    <mergeCell ref="B76:C76"/>
    <mergeCell ref="B77:C80"/>
    <mergeCell ref="B81:C81"/>
    <mergeCell ref="B82:C82"/>
    <mergeCell ref="B24:C24"/>
    <mergeCell ref="B33:C33"/>
    <mergeCell ref="D34:E40"/>
    <mergeCell ref="B42:C42"/>
    <mergeCell ref="D43:E49"/>
  </mergeCells>
  <phoneticPr fontId="7" type="noConversion"/>
  <hyperlinks>
    <hyperlink ref="C13" r:id="rId1"/>
    <hyperlink ref="C22" r:id="rId2"/>
    <hyperlink ref="C31" r:id="rId3"/>
    <hyperlink ref="C40" r:id="rId4"/>
    <hyperlink ref="C49" r:id="rId5"/>
    <hyperlink ref="C58" r:id="rId6"/>
  </hyperlinks>
  <pageMargins left="0.75" right="0.75" top="1" bottom="1" header="0.5" footer="0.5"/>
  <pageSetup paperSize="9" orientation="landscape" horizontalDpi="4294967293"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5"/>
  <sheetViews>
    <sheetView showGridLines="0" zoomScale="90" zoomScaleNormal="90" workbookViewId="0">
      <selection activeCell="C18" sqref="C18"/>
    </sheetView>
  </sheetViews>
  <sheetFormatPr defaultRowHeight="13.2" x14ac:dyDescent="0.25"/>
  <cols>
    <col min="1" max="1" width="4.33203125" style="127" customWidth="1"/>
    <col min="2" max="2" width="56.6640625" customWidth="1"/>
    <col min="3" max="3" width="54.109375" customWidth="1"/>
  </cols>
  <sheetData>
    <row r="2" spans="1:3" ht="15.6" x14ac:dyDescent="0.3">
      <c r="A2" s="128">
        <v>5</v>
      </c>
      <c r="B2" s="179" t="s">
        <v>27</v>
      </c>
      <c r="C2" s="179"/>
    </row>
    <row r="3" spans="1:3" ht="13.5" customHeight="1" x14ac:dyDescent="0.3">
      <c r="B3" s="6"/>
      <c r="C3" s="6"/>
    </row>
    <row r="4" spans="1:3" s="159" customFormat="1" ht="13.5" customHeight="1" x14ac:dyDescent="0.25">
      <c r="A4" s="158"/>
      <c r="B4" s="215" t="s">
        <v>62</v>
      </c>
      <c r="C4" s="215"/>
    </row>
    <row r="5" spans="1:3" ht="13.5" customHeight="1" x14ac:dyDescent="0.25">
      <c r="B5" s="215"/>
      <c r="C5" s="215"/>
    </row>
    <row r="6" spans="1:3" ht="13.8" thickBot="1" x14ac:dyDescent="0.3">
      <c r="B6" s="1"/>
      <c r="C6" s="1"/>
    </row>
    <row r="7" spans="1:3" ht="13.8" thickBot="1" x14ac:dyDescent="0.3">
      <c r="A7" s="128">
        <v>5.0999999999999996</v>
      </c>
      <c r="B7" s="177" t="s">
        <v>28</v>
      </c>
      <c r="C7" s="178"/>
    </row>
    <row r="8" spans="1:3" x14ac:dyDescent="0.25">
      <c r="B8" s="7" t="s">
        <v>4</v>
      </c>
      <c r="C8" s="165" t="s">
        <v>262</v>
      </c>
    </row>
    <row r="9" spans="1:3" x14ac:dyDescent="0.25">
      <c r="B9" s="8" t="s">
        <v>16</v>
      </c>
      <c r="C9" s="166" t="s">
        <v>263</v>
      </c>
    </row>
    <row r="10" spans="1:3" x14ac:dyDescent="0.25">
      <c r="B10" s="8" t="s">
        <v>15</v>
      </c>
      <c r="C10" s="166" t="s">
        <v>264</v>
      </c>
    </row>
    <row r="11" spans="1:3" x14ac:dyDescent="0.25">
      <c r="B11" s="8" t="s">
        <v>5</v>
      </c>
      <c r="C11" s="166" t="s">
        <v>265</v>
      </c>
    </row>
    <row r="12" spans="1:3" x14ac:dyDescent="0.25">
      <c r="B12" s="8" t="s">
        <v>18</v>
      </c>
      <c r="C12" s="166" t="s">
        <v>266</v>
      </c>
    </row>
    <row r="13" spans="1:3" ht="13.8" thickBot="1" x14ac:dyDescent="0.3">
      <c r="B13" s="9" t="s">
        <v>6</v>
      </c>
      <c r="C13" s="168" t="s">
        <v>267</v>
      </c>
    </row>
    <row r="14" spans="1:3" ht="13.8" thickBot="1" x14ac:dyDescent="0.3">
      <c r="B14" s="3"/>
      <c r="C14" s="4"/>
    </row>
    <row r="15" spans="1:3" ht="13.8" thickBot="1" x14ac:dyDescent="0.3">
      <c r="A15" s="128">
        <v>5.2</v>
      </c>
      <c r="B15" s="177" t="s">
        <v>30</v>
      </c>
      <c r="C15" s="182"/>
    </row>
    <row r="16" spans="1:3" x14ac:dyDescent="0.25">
      <c r="B16" s="7" t="s">
        <v>29</v>
      </c>
      <c r="C16" s="10" t="s">
        <v>198</v>
      </c>
    </row>
    <row r="17" spans="2:3" x14ac:dyDescent="0.25">
      <c r="B17" s="8" t="s">
        <v>31</v>
      </c>
      <c r="C17" s="119" t="s">
        <v>198</v>
      </c>
    </row>
    <row r="18" spans="2:3" ht="13.8" thickBot="1" x14ac:dyDescent="0.3">
      <c r="B18" s="9" t="s">
        <v>113</v>
      </c>
      <c r="C18" s="167" t="s">
        <v>268</v>
      </c>
    </row>
    <row r="19" spans="2:3" x14ac:dyDescent="0.25">
      <c r="B19" s="12"/>
      <c r="C19" s="12"/>
    </row>
    <row r="20" spans="2:3" x14ac:dyDescent="0.25">
      <c r="B20" s="12"/>
      <c r="C20" s="12"/>
    </row>
    <row r="21" spans="2:3" x14ac:dyDescent="0.25">
      <c r="B21" s="160" t="s">
        <v>209</v>
      </c>
      <c r="C21" s="160"/>
    </row>
    <row r="22" spans="2:3" x14ac:dyDescent="0.25">
      <c r="B22" s="160"/>
      <c r="C22" s="160"/>
    </row>
    <row r="23" spans="2:3" x14ac:dyDescent="0.25">
      <c r="B23" s="216" t="s">
        <v>210</v>
      </c>
      <c r="C23" s="216"/>
    </row>
    <row r="24" spans="2:3" x14ac:dyDescent="0.25">
      <c r="B24" s="216"/>
      <c r="C24" s="216"/>
    </row>
    <row r="25" spans="2:3" x14ac:dyDescent="0.25">
      <c r="B25" s="20"/>
      <c r="C25" s="20"/>
    </row>
  </sheetData>
  <mergeCells count="5">
    <mergeCell ref="B2:C2"/>
    <mergeCell ref="B15:C15"/>
    <mergeCell ref="B4:C5"/>
    <mergeCell ref="B7:C7"/>
    <mergeCell ref="B23:C24"/>
  </mergeCells>
  <phoneticPr fontId="7" type="noConversion"/>
  <hyperlinks>
    <hyperlink ref="C13" r:id="rId1"/>
  </hyperlinks>
  <pageMargins left="0.75" right="0.75" top="1" bottom="1" header="0.5" footer="0.5"/>
  <pageSetup paperSize="9" orientation="landscape" horizontalDpi="4294967293" verticalDpi="0" r:id="rId2"/>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2"/>
  <sheetViews>
    <sheetView showGridLines="0" zoomScale="90" zoomScaleNormal="90" workbookViewId="0">
      <selection activeCell="C19" sqref="C19:H19"/>
    </sheetView>
  </sheetViews>
  <sheetFormatPr defaultRowHeight="13.2" x14ac:dyDescent="0.25"/>
  <cols>
    <col min="1" max="1" width="4.44140625" style="140" customWidth="1"/>
    <col min="2" max="2" width="46.109375" customWidth="1"/>
    <col min="9" max="9" width="6.44140625" customWidth="1"/>
    <col min="11" max="11" width="9.109375" style="14"/>
  </cols>
  <sheetData>
    <row r="1" spans="1:11" x14ac:dyDescent="0.25">
      <c r="K1"/>
    </row>
    <row r="2" spans="1:11" s="14" customFormat="1" ht="15.6" x14ac:dyDescent="0.3">
      <c r="A2" s="141">
        <v>6</v>
      </c>
      <c r="B2" s="217" t="s">
        <v>199</v>
      </c>
      <c r="C2" s="217"/>
      <c r="D2" s="217"/>
      <c r="E2" s="217"/>
      <c r="F2" s="217"/>
      <c r="G2" s="217"/>
      <c r="H2" s="217"/>
      <c r="I2" s="217"/>
      <c r="J2" s="114"/>
    </row>
    <row r="3" spans="1:11" s="14" customFormat="1" x14ac:dyDescent="0.25">
      <c r="A3" s="141"/>
      <c r="B3" s="114"/>
      <c r="C3" s="114"/>
      <c r="D3" s="114"/>
      <c r="E3" s="114"/>
      <c r="F3" s="114"/>
      <c r="G3" s="114"/>
      <c r="H3" s="114"/>
      <c r="I3" s="114"/>
      <c r="J3" s="114"/>
    </row>
    <row r="4" spans="1:11" s="14" customFormat="1" x14ac:dyDescent="0.25">
      <c r="A4" s="141"/>
      <c r="B4" s="218" t="s">
        <v>177</v>
      </c>
      <c r="C4" s="218"/>
      <c r="D4" s="218"/>
      <c r="E4" s="218"/>
      <c r="F4" s="218"/>
      <c r="G4" s="218"/>
      <c r="H4" s="218"/>
      <c r="I4" s="218"/>
      <c r="J4" s="114"/>
    </row>
    <row r="5" spans="1:11" ht="13.8" thickBot="1" x14ac:dyDescent="0.3">
      <c r="A5" s="141"/>
      <c r="B5" s="114"/>
      <c r="C5" s="114"/>
      <c r="D5" s="114"/>
      <c r="E5" s="114"/>
      <c r="F5" s="114"/>
      <c r="G5" s="114"/>
      <c r="H5" s="114"/>
      <c r="I5" s="114"/>
      <c r="J5" s="114"/>
      <c r="K5"/>
    </row>
    <row r="6" spans="1:11" ht="13.8" thickBot="1" x14ac:dyDescent="0.3">
      <c r="A6" s="141">
        <v>6.1</v>
      </c>
      <c r="B6" s="219" t="s">
        <v>200</v>
      </c>
      <c r="C6" s="220"/>
      <c r="D6" s="220"/>
      <c r="E6" s="220"/>
      <c r="F6" s="220"/>
      <c r="G6" s="220"/>
      <c r="H6" s="220"/>
      <c r="I6" s="221"/>
      <c r="J6" s="114"/>
      <c r="K6"/>
    </row>
    <row r="7" spans="1:11" ht="13.8" thickBot="1" x14ac:dyDescent="0.3">
      <c r="A7" s="141"/>
      <c r="B7" s="142" t="s">
        <v>179</v>
      </c>
      <c r="C7" s="222" t="s">
        <v>7</v>
      </c>
      <c r="D7" s="222"/>
      <c r="E7" s="222"/>
      <c r="F7" s="222"/>
      <c r="G7" s="222"/>
      <c r="H7" s="222"/>
      <c r="I7" s="143" t="s">
        <v>178</v>
      </c>
      <c r="J7" s="114"/>
      <c r="K7"/>
    </row>
    <row r="8" spans="1:11" ht="13.8" thickBot="1" x14ac:dyDescent="0.3">
      <c r="A8" s="141"/>
      <c r="B8" s="144" t="s">
        <v>180</v>
      </c>
      <c r="C8" s="145"/>
      <c r="D8" s="145"/>
      <c r="E8" s="145"/>
      <c r="F8" s="145"/>
      <c r="G8" s="145"/>
      <c r="H8" s="145"/>
      <c r="I8" s="146"/>
      <c r="J8" s="114"/>
      <c r="K8"/>
    </row>
    <row r="9" spans="1:11" ht="13.8" thickBot="1" x14ac:dyDescent="0.3">
      <c r="A9" s="141"/>
      <c r="B9" s="147" t="s">
        <v>181</v>
      </c>
      <c r="C9" s="223" t="s">
        <v>7</v>
      </c>
      <c r="D9" s="223"/>
      <c r="E9" s="223"/>
      <c r="F9" s="223"/>
      <c r="G9" s="223"/>
      <c r="H9" s="223"/>
      <c r="I9" s="148" t="s">
        <v>178</v>
      </c>
      <c r="J9" s="114"/>
      <c r="K9"/>
    </row>
    <row r="10" spans="1:11" ht="13.8" thickBot="1" x14ac:dyDescent="0.3">
      <c r="A10" s="141"/>
      <c r="B10" s="149"/>
      <c r="C10" s="149"/>
      <c r="D10" s="149"/>
      <c r="E10" s="149"/>
      <c r="F10" s="149"/>
      <c r="G10" s="149"/>
      <c r="H10" s="149"/>
      <c r="I10" s="149"/>
      <c r="J10" s="114"/>
      <c r="K10"/>
    </row>
    <row r="11" spans="1:11" ht="13.8" thickBot="1" x14ac:dyDescent="0.3">
      <c r="A11" s="141">
        <v>6.2</v>
      </c>
      <c r="B11" s="229" t="s">
        <v>201</v>
      </c>
      <c r="C11" s="230"/>
      <c r="D11" s="230"/>
      <c r="E11" s="230"/>
      <c r="F11" s="230"/>
      <c r="G11" s="230"/>
      <c r="H11" s="230"/>
      <c r="I11" s="231"/>
      <c r="J11" s="114"/>
      <c r="K11"/>
    </row>
    <row r="12" spans="1:11" x14ac:dyDescent="0.25">
      <c r="A12" s="141"/>
      <c r="B12" s="150" t="s">
        <v>4</v>
      </c>
      <c r="C12" s="232" t="s">
        <v>255</v>
      </c>
      <c r="D12" s="233"/>
      <c r="E12" s="233"/>
      <c r="F12" s="233"/>
      <c r="G12" s="233"/>
      <c r="H12" s="234"/>
      <c r="I12" s="151" t="s">
        <v>178</v>
      </c>
      <c r="J12" s="114"/>
      <c r="K12"/>
    </row>
    <row r="13" spans="1:11" x14ac:dyDescent="0.25">
      <c r="A13" s="141"/>
      <c r="B13" s="152" t="s">
        <v>202</v>
      </c>
      <c r="C13" s="226" t="s">
        <v>253</v>
      </c>
      <c r="D13" s="226"/>
      <c r="E13" s="226"/>
      <c r="F13" s="226"/>
      <c r="G13" s="226"/>
      <c r="H13" s="226"/>
      <c r="I13" s="151" t="s">
        <v>178</v>
      </c>
      <c r="J13" s="114"/>
      <c r="K13"/>
    </row>
    <row r="14" spans="1:11" ht="13.8" thickBot="1" x14ac:dyDescent="0.3">
      <c r="A14" s="141"/>
      <c r="B14" s="153" t="s">
        <v>182</v>
      </c>
      <c r="C14" s="227" t="s">
        <v>256</v>
      </c>
      <c r="D14" s="223"/>
      <c r="E14" s="223"/>
      <c r="F14" s="223"/>
      <c r="G14" s="223"/>
      <c r="H14" s="228"/>
      <c r="I14" s="148" t="s">
        <v>178</v>
      </c>
      <c r="J14" s="114"/>
      <c r="K14"/>
    </row>
    <row r="15" spans="1:11" ht="13.8" thickBot="1" x14ac:dyDescent="0.3">
      <c r="A15" s="141"/>
      <c r="B15" s="149"/>
      <c r="C15" s="149"/>
      <c r="D15" s="149"/>
      <c r="E15" s="149"/>
      <c r="F15" s="149"/>
      <c r="G15" s="149"/>
      <c r="H15" s="149"/>
      <c r="I15" s="149"/>
      <c r="J15" s="114"/>
      <c r="K15"/>
    </row>
    <row r="16" spans="1:11" ht="13.8" thickBot="1" x14ac:dyDescent="0.3">
      <c r="A16" s="141">
        <v>6.3</v>
      </c>
      <c r="B16" s="229" t="s">
        <v>203</v>
      </c>
      <c r="C16" s="230"/>
      <c r="D16" s="230"/>
      <c r="E16" s="230"/>
      <c r="F16" s="230"/>
      <c r="G16" s="230"/>
      <c r="H16" s="230"/>
      <c r="I16" s="231"/>
      <c r="J16" s="114"/>
      <c r="K16"/>
    </row>
    <row r="17" spans="1:11" x14ac:dyDescent="0.25">
      <c r="A17" s="141"/>
      <c r="B17" s="150" t="s">
        <v>4</v>
      </c>
      <c r="C17" s="224" t="s">
        <v>247</v>
      </c>
      <c r="D17" s="222"/>
      <c r="E17" s="222"/>
      <c r="F17" s="222"/>
      <c r="G17" s="222"/>
      <c r="H17" s="225"/>
      <c r="I17" s="143" t="s">
        <v>178</v>
      </c>
      <c r="J17" s="114"/>
      <c r="K17"/>
    </row>
    <row r="18" spans="1:11" x14ac:dyDescent="0.25">
      <c r="A18" s="141"/>
      <c r="B18" s="152" t="s">
        <v>202</v>
      </c>
      <c r="C18" s="226" t="s">
        <v>250</v>
      </c>
      <c r="D18" s="226"/>
      <c r="E18" s="226"/>
      <c r="F18" s="226"/>
      <c r="G18" s="226"/>
      <c r="H18" s="226"/>
      <c r="I18" s="151" t="s">
        <v>178</v>
      </c>
      <c r="J18" s="114"/>
      <c r="K18"/>
    </row>
    <row r="19" spans="1:11" ht="13.8" thickBot="1" x14ac:dyDescent="0.3">
      <c r="A19" s="141"/>
      <c r="B19" s="153" t="s">
        <v>182</v>
      </c>
      <c r="C19" s="227" t="s">
        <v>251</v>
      </c>
      <c r="D19" s="223"/>
      <c r="E19" s="223"/>
      <c r="F19" s="223"/>
      <c r="G19" s="223"/>
      <c r="H19" s="228"/>
      <c r="I19" s="148" t="s">
        <v>178</v>
      </c>
      <c r="J19" s="114"/>
      <c r="K19"/>
    </row>
    <row r="20" spans="1:11" x14ac:dyDescent="0.25">
      <c r="A20" s="141"/>
      <c r="B20" s="114"/>
      <c r="C20" s="114"/>
      <c r="D20" s="114"/>
      <c r="E20" s="114"/>
      <c r="F20" s="114"/>
      <c r="G20" s="114"/>
      <c r="H20" s="114"/>
      <c r="I20" s="114"/>
      <c r="J20" s="114"/>
      <c r="K20"/>
    </row>
    <row r="21" spans="1:11" s="14" customFormat="1" x14ac:dyDescent="0.25">
      <c r="A21" s="154"/>
    </row>
    <row r="22" spans="1:11" x14ac:dyDescent="0.25">
      <c r="K22"/>
    </row>
  </sheetData>
  <mergeCells count="13">
    <mergeCell ref="C17:H17"/>
    <mergeCell ref="C18:H18"/>
    <mergeCell ref="C19:H19"/>
    <mergeCell ref="B11:I11"/>
    <mergeCell ref="C12:H12"/>
    <mergeCell ref="C13:H13"/>
    <mergeCell ref="C14:H14"/>
    <mergeCell ref="B16:I16"/>
    <mergeCell ref="B2:I2"/>
    <mergeCell ref="B4:I4"/>
    <mergeCell ref="B6:I6"/>
    <mergeCell ref="C7:H7"/>
    <mergeCell ref="C9:H9"/>
  </mergeCells>
  <hyperlinks>
    <hyperlink ref="C14" r:id="rId1"/>
    <hyperlink ref="C19" r:id="rId2"/>
  </hyperlinks>
  <pageMargins left="0.7" right="0.7" top="0.75" bottom="0.75" header="0.3" footer="0.3"/>
  <pageSetup paperSize="9" orientation="portrait"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47"/>
  <sheetViews>
    <sheetView showGridLines="0" zoomScale="90" zoomScaleNormal="90" workbookViewId="0">
      <selection activeCell="B2" sqref="B2:F2"/>
    </sheetView>
  </sheetViews>
  <sheetFormatPr defaultRowHeight="13.2" x14ac:dyDescent="0.25"/>
  <cols>
    <col min="1" max="1" width="4.33203125" style="127" customWidth="1"/>
    <col min="2" max="2" width="4.44140625" customWidth="1"/>
    <col min="3" max="3" width="39.109375" customWidth="1"/>
    <col min="4" max="4" width="50.5546875" customWidth="1"/>
    <col min="5" max="5" width="4.44140625" customWidth="1"/>
  </cols>
  <sheetData>
    <row r="2" spans="1:14" ht="15.6" x14ac:dyDescent="0.3">
      <c r="A2" s="127">
        <v>8</v>
      </c>
      <c r="B2" s="217" t="s">
        <v>46</v>
      </c>
      <c r="C2" s="217"/>
      <c r="D2" s="217"/>
      <c r="E2" s="217"/>
      <c r="F2" s="217"/>
      <c r="N2" s="39"/>
    </row>
    <row r="3" spans="1:14" ht="13.5" customHeight="1" x14ac:dyDescent="0.3">
      <c r="C3" s="6"/>
      <c r="D3" s="6"/>
      <c r="E3" s="6"/>
      <c r="N3" s="39"/>
    </row>
    <row r="4" spans="1:14" ht="13.5" customHeight="1" x14ac:dyDescent="0.25">
      <c r="B4" s="183" t="s">
        <v>205</v>
      </c>
      <c r="C4" s="183"/>
      <c r="D4" s="183"/>
      <c r="E4" s="183"/>
      <c r="F4" s="183"/>
    </row>
    <row r="5" spans="1:14" x14ac:dyDescent="0.25">
      <c r="B5" s="183"/>
      <c r="C5" s="183"/>
      <c r="D5" s="183"/>
      <c r="E5" s="183"/>
      <c r="F5" s="183"/>
    </row>
    <row r="6" spans="1:14" ht="13.8" thickBot="1" x14ac:dyDescent="0.3">
      <c r="C6" s="17"/>
      <c r="D6" s="17"/>
      <c r="E6" s="17"/>
    </row>
    <row r="7" spans="1:14" x14ac:dyDescent="0.25">
      <c r="B7" s="45"/>
      <c r="C7" s="46"/>
      <c r="D7" s="46"/>
      <c r="E7" s="41"/>
      <c r="F7" s="242" t="s">
        <v>107</v>
      </c>
    </row>
    <row r="8" spans="1:14" ht="13.5" customHeight="1" thickBot="1" x14ac:dyDescent="0.3">
      <c r="B8" s="47"/>
      <c r="C8" s="37"/>
      <c r="D8" s="37"/>
      <c r="E8" s="42"/>
      <c r="F8" s="243"/>
      <c r="I8" s="183"/>
      <c r="J8" s="183"/>
      <c r="K8" s="183"/>
      <c r="L8" s="183"/>
      <c r="M8" s="183"/>
    </row>
    <row r="9" spans="1:14" ht="18" thickBot="1" x14ac:dyDescent="0.35">
      <c r="B9" s="47"/>
      <c r="C9" s="238" t="s">
        <v>108</v>
      </c>
      <c r="D9" s="239"/>
      <c r="E9" s="52"/>
      <c r="F9" s="243"/>
      <c r="G9" s="59"/>
      <c r="H9" s="60"/>
      <c r="I9" s="183"/>
      <c r="J9" s="183"/>
      <c r="K9" s="183"/>
      <c r="L9" s="183"/>
      <c r="M9" s="183"/>
    </row>
    <row r="10" spans="1:14" ht="12.75" customHeight="1" x14ac:dyDescent="0.25">
      <c r="B10" s="47"/>
      <c r="C10" s="16" t="s">
        <v>20</v>
      </c>
      <c r="D10" s="22" t="s">
        <v>208</v>
      </c>
      <c r="E10" s="53"/>
      <c r="F10" s="243"/>
    </row>
    <row r="11" spans="1:14" ht="12.75" customHeight="1" x14ac:dyDescent="0.25">
      <c r="B11" s="47"/>
      <c r="C11" s="19" t="s">
        <v>21</v>
      </c>
      <c r="D11" s="11" t="s">
        <v>7</v>
      </c>
      <c r="E11" s="54"/>
      <c r="F11" s="243"/>
    </row>
    <row r="12" spans="1:14" ht="12.75" customHeight="1" x14ac:dyDescent="0.25">
      <c r="B12" s="47"/>
      <c r="C12" s="19" t="s">
        <v>110</v>
      </c>
      <c r="D12" s="11" t="s">
        <v>7</v>
      </c>
      <c r="E12" s="53"/>
      <c r="F12" s="243"/>
    </row>
    <row r="13" spans="1:14" ht="12.75" customHeight="1" x14ac:dyDescent="0.25">
      <c r="B13" s="47"/>
      <c r="C13" s="19" t="s">
        <v>168</v>
      </c>
      <c r="D13" s="33" t="s">
        <v>7</v>
      </c>
      <c r="E13" s="53"/>
      <c r="F13" s="243"/>
    </row>
    <row r="14" spans="1:14" ht="12.75" customHeight="1" x14ac:dyDescent="0.25">
      <c r="B14" s="47"/>
      <c r="C14" s="26" t="s">
        <v>207</v>
      </c>
      <c r="D14" s="11" t="s">
        <v>7</v>
      </c>
      <c r="E14" s="53"/>
      <c r="F14" s="243"/>
    </row>
    <row r="15" spans="1:14" ht="12.75" customHeight="1" x14ac:dyDescent="0.25">
      <c r="B15" s="47"/>
      <c r="C15" s="26" t="s">
        <v>173</v>
      </c>
      <c r="D15" s="11" t="s">
        <v>7</v>
      </c>
      <c r="E15" s="53"/>
      <c r="F15" s="243"/>
    </row>
    <row r="16" spans="1:14" ht="13.5" customHeight="1" thickBot="1" x14ac:dyDescent="0.3">
      <c r="B16" s="47"/>
      <c r="C16" s="37"/>
      <c r="D16" s="37"/>
      <c r="E16" s="42"/>
      <c r="F16" s="243"/>
    </row>
    <row r="17" spans="2:6" ht="18.75" customHeight="1" thickBot="1" x14ac:dyDescent="0.3">
      <c r="B17" s="47"/>
      <c r="C17" s="238" t="s">
        <v>22</v>
      </c>
      <c r="D17" s="239"/>
      <c r="E17" s="52"/>
      <c r="F17" s="243"/>
    </row>
    <row r="18" spans="2:6" ht="12.75" customHeight="1" x14ac:dyDescent="0.25">
      <c r="B18" s="47"/>
      <c r="C18" s="15" t="s">
        <v>4</v>
      </c>
      <c r="D18" s="11" t="s">
        <v>7</v>
      </c>
      <c r="E18" s="53"/>
      <c r="F18" s="243"/>
    </row>
    <row r="19" spans="2:6" ht="12.75" customHeight="1" x14ac:dyDescent="0.25">
      <c r="B19" s="47"/>
      <c r="C19" s="26" t="s">
        <v>23</v>
      </c>
      <c r="D19" s="11" t="s">
        <v>7</v>
      </c>
      <c r="E19" s="53"/>
      <c r="F19" s="243"/>
    </row>
    <row r="20" spans="2:6" ht="13.5" customHeight="1" thickBot="1" x14ac:dyDescent="0.3">
      <c r="B20" s="47"/>
      <c r="C20" s="5"/>
      <c r="D20" s="43"/>
      <c r="E20" s="53"/>
      <c r="F20" s="243"/>
    </row>
    <row r="21" spans="2:6" ht="18.75" customHeight="1" thickBot="1" x14ac:dyDescent="0.3">
      <c r="B21" s="47"/>
      <c r="C21" s="238" t="s">
        <v>111</v>
      </c>
      <c r="D21" s="239"/>
      <c r="E21" s="52"/>
      <c r="F21" s="243"/>
    </row>
    <row r="22" spans="2:6" ht="12.75" customHeight="1" x14ac:dyDescent="0.25">
      <c r="B22" s="47"/>
      <c r="C22" s="15" t="s">
        <v>206</v>
      </c>
      <c r="D22" s="11" t="s">
        <v>7</v>
      </c>
      <c r="E22" s="53"/>
      <c r="F22" s="243"/>
    </row>
    <row r="23" spans="2:6" ht="12.75" customHeight="1" x14ac:dyDescent="0.25">
      <c r="B23" s="47"/>
      <c r="C23" s="15" t="s">
        <v>171</v>
      </c>
      <c r="D23" s="11" t="s">
        <v>7</v>
      </c>
      <c r="E23" s="53"/>
      <c r="F23" s="243"/>
    </row>
    <row r="24" spans="2:6" ht="12.75" customHeight="1" x14ac:dyDescent="0.25">
      <c r="B24" s="47"/>
      <c r="C24" s="26" t="s">
        <v>101</v>
      </c>
      <c r="D24" s="11" t="s">
        <v>7</v>
      </c>
      <c r="E24" s="53"/>
      <c r="F24" s="243"/>
    </row>
    <row r="25" spans="2:6" ht="13.5" customHeight="1" x14ac:dyDescent="0.25">
      <c r="B25" s="47"/>
      <c r="C25" s="5"/>
      <c r="D25" s="4"/>
      <c r="E25" s="53"/>
      <c r="F25" s="243"/>
    </row>
    <row r="26" spans="2:6" ht="13.5" customHeight="1" thickBot="1" x14ac:dyDescent="0.3">
      <c r="B26" s="48"/>
      <c r="C26" s="49"/>
      <c r="D26" s="50"/>
      <c r="E26" s="55"/>
      <c r="F26" s="244"/>
    </row>
    <row r="27" spans="2:6" ht="13.5" customHeight="1" x14ac:dyDescent="0.25">
      <c r="B27" s="14"/>
      <c r="C27" s="5"/>
      <c r="D27" s="4"/>
      <c r="E27" s="4"/>
      <c r="F27" s="62"/>
    </row>
    <row r="28" spans="2:6" x14ac:dyDescent="0.25">
      <c r="C28" s="5"/>
      <c r="D28" s="4"/>
      <c r="E28" s="4"/>
    </row>
    <row r="29" spans="2:6" ht="12.75" customHeight="1" x14ac:dyDescent="0.25">
      <c r="B29" s="183" t="s">
        <v>204</v>
      </c>
      <c r="C29" s="183"/>
      <c r="D29" s="183"/>
      <c r="E29" s="183"/>
      <c r="F29" s="183"/>
    </row>
    <row r="30" spans="2:6" x14ac:dyDescent="0.25">
      <c r="B30" s="183"/>
      <c r="C30" s="183"/>
      <c r="D30" s="183"/>
      <c r="E30" s="183"/>
      <c r="F30" s="183"/>
    </row>
    <row r="31" spans="2:6" ht="13.8" thickBot="1" x14ac:dyDescent="0.3">
      <c r="C31" s="5"/>
      <c r="D31" s="4"/>
      <c r="E31" s="4"/>
    </row>
    <row r="32" spans="2:6" ht="12.75" customHeight="1" x14ac:dyDescent="0.25">
      <c r="B32" s="45"/>
      <c r="C32" s="57"/>
      <c r="D32" s="58"/>
      <c r="E32" s="58"/>
      <c r="F32" s="235" t="s">
        <v>112</v>
      </c>
    </row>
    <row r="33" spans="2:6" ht="13.5" customHeight="1" thickBot="1" x14ac:dyDescent="0.3">
      <c r="B33" s="47"/>
      <c r="C33" s="37"/>
      <c r="D33" s="37"/>
      <c r="E33" s="37"/>
      <c r="F33" s="236"/>
    </row>
    <row r="34" spans="2:6" ht="13.5" customHeight="1" thickBot="1" x14ac:dyDescent="0.3">
      <c r="B34" s="47"/>
      <c r="C34" s="240" t="s">
        <v>24</v>
      </c>
      <c r="D34" s="241"/>
      <c r="E34" s="38"/>
      <c r="F34" s="236"/>
    </row>
    <row r="35" spans="2:6" ht="12.75" customHeight="1" x14ac:dyDescent="0.25">
      <c r="B35" s="47"/>
      <c r="C35" s="16" t="s">
        <v>91</v>
      </c>
      <c r="D35" s="11" t="s">
        <v>7</v>
      </c>
      <c r="E35" s="4"/>
      <c r="F35" s="236"/>
    </row>
    <row r="36" spans="2:6" ht="12.75" customHeight="1" x14ac:dyDescent="0.25">
      <c r="B36" s="47"/>
      <c r="C36" s="26" t="s">
        <v>25</v>
      </c>
      <c r="D36" s="11" t="s">
        <v>7</v>
      </c>
      <c r="E36" s="51"/>
      <c r="F36" s="236"/>
    </row>
    <row r="37" spans="2:6" ht="13.5" customHeight="1" x14ac:dyDescent="0.25">
      <c r="B37" s="47"/>
      <c r="C37" s="26" t="s">
        <v>118</v>
      </c>
      <c r="D37" s="33" t="s">
        <v>7</v>
      </c>
      <c r="E37" s="51"/>
      <c r="F37" s="236"/>
    </row>
    <row r="38" spans="2:6" ht="13.5" customHeight="1" x14ac:dyDescent="0.25">
      <c r="B38" s="47"/>
      <c r="C38" s="26" t="s">
        <v>122</v>
      </c>
      <c r="D38" s="33" t="s">
        <v>7</v>
      </c>
      <c r="E38" s="51"/>
      <c r="F38" s="236"/>
    </row>
    <row r="39" spans="2:6" ht="13.5" customHeight="1" thickBot="1" x14ac:dyDescent="0.3">
      <c r="B39" s="48"/>
      <c r="C39" s="92"/>
      <c r="D39" s="92"/>
      <c r="E39" s="56"/>
      <c r="F39" s="237"/>
    </row>
    <row r="40" spans="2:6" ht="13.5" customHeight="1" x14ac:dyDescent="0.25">
      <c r="B40" s="14"/>
      <c r="C40" s="5"/>
      <c r="D40" s="35"/>
      <c r="E40" s="51"/>
      <c r="F40" s="63"/>
    </row>
    <row r="41" spans="2:6" x14ac:dyDescent="0.25">
      <c r="B41" s="14"/>
      <c r="C41" s="61"/>
      <c r="D41" s="61"/>
      <c r="E41" s="37"/>
    </row>
    <row r="42" spans="2:6" x14ac:dyDescent="0.25">
      <c r="C42" s="5"/>
      <c r="D42" s="36"/>
      <c r="E42" s="51"/>
    </row>
    <row r="43" spans="2:6" x14ac:dyDescent="0.25">
      <c r="E43" s="23"/>
    </row>
    <row r="44" spans="2:6" ht="12.75" customHeight="1" x14ac:dyDescent="0.25">
      <c r="B44" s="183"/>
      <c r="C44" s="183"/>
      <c r="D44" s="183"/>
      <c r="E44" s="183"/>
      <c r="F44" s="183"/>
    </row>
    <row r="45" spans="2:6" x14ac:dyDescent="0.25">
      <c r="B45" s="183"/>
      <c r="C45" s="183"/>
      <c r="D45" s="183"/>
      <c r="E45" s="183"/>
      <c r="F45" s="183"/>
    </row>
    <row r="46" spans="2:6" x14ac:dyDescent="0.25">
      <c r="B46" s="17"/>
      <c r="C46" s="17"/>
      <c r="D46" s="17"/>
      <c r="E46" s="17"/>
      <c r="F46" s="17"/>
    </row>
    <row r="47" spans="2:6" x14ac:dyDescent="0.25">
      <c r="C47" s="18"/>
      <c r="D47" s="18"/>
      <c r="E47" s="23"/>
    </row>
  </sheetData>
  <mergeCells count="11">
    <mergeCell ref="B44:F45"/>
    <mergeCell ref="B2:F2"/>
    <mergeCell ref="B4:F5"/>
    <mergeCell ref="I8:M9"/>
    <mergeCell ref="B29:F30"/>
    <mergeCell ref="F32:F39"/>
    <mergeCell ref="C9:D9"/>
    <mergeCell ref="C34:D34"/>
    <mergeCell ref="C21:D21"/>
    <mergeCell ref="C17:D17"/>
    <mergeCell ref="F7:F26"/>
  </mergeCells>
  <phoneticPr fontId="7" type="noConversion"/>
  <dataValidations count="3">
    <dataValidation type="list" allowBlank="1" showInputMessage="1" showErrorMessage="1" promptTitle="&lt;BT Group Channel&gt;" prompt="INTERNAL USE ONLY - To be completed by the Sales Specialist." sqref="D10">
      <formula1>saleschannel</formula1>
    </dataValidation>
    <dataValidation allowBlank="1" showErrorMessage="1" promptTitle="&lt;BT Group Channel&gt;" prompt="INTERNAL USE ONLY - To be completed by the Sales Specialist." sqref="E10"/>
    <dataValidation allowBlank="1" showErrorMessage="1" sqref="E22:E23"/>
  </dataValidations>
  <pageMargins left="0.75" right="0.75" top="1" bottom="1" header="0.5" footer="0.5"/>
  <pageSetup paperSize="9"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1"/>
  <sheetViews>
    <sheetView topLeftCell="A15" workbookViewId="0">
      <selection activeCell="D34" sqref="D34"/>
    </sheetView>
  </sheetViews>
  <sheetFormatPr defaultRowHeight="13.2" x14ac:dyDescent="0.25"/>
  <cols>
    <col min="1" max="1" width="12.33203125" style="20" customWidth="1"/>
    <col min="2" max="2" width="30.5546875" customWidth="1"/>
    <col min="3" max="3" width="4" customWidth="1"/>
    <col min="4" max="4" width="67.109375" bestFit="1" customWidth="1"/>
    <col min="5" max="5" width="2.109375" customWidth="1"/>
    <col min="6" max="6" width="30.5546875" bestFit="1" customWidth="1"/>
    <col min="7" max="7" width="14.5546875" customWidth="1"/>
    <col min="8" max="8" width="30.5546875" bestFit="1" customWidth="1"/>
    <col min="9" max="9" width="12.88671875" customWidth="1"/>
    <col min="10" max="10" width="22.44140625" style="20" bestFit="1" customWidth="1"/>
    <col min="11" max="11" width="11.109375" customWidth="1"/>
  </cols>
  <sheetData>
    <row r="2" spans="2:10" x14ac:dyDescent="0.25">
      <c r="B2" s="245" t="s">
        <v>70</v>
      </c>
      <c r="C2" s="245"/>
      <c r="D2" s="245"/>
      <c r="E2" s="245"/>
      <c r="F2" s="245"/>
      <c r="G2" s="245"/>
      <c r="H2" s="245"/>
      <c r="I2" s="245"/>
    </row>
    <row r="4" spans="2:10" x14ac:dyDescent="0.25">
      <c r="B4" s="25" t="s">
        <v>115</v>
      </c>
      <c r="D4" s="25" t="s">
        <v>73</v>
      </c>
      <c r="F4" s="25" t="s">
        <v>74</v>
      </c>
      <c r="H4" s="31"/>
      <c r="J4"/>
    </row>
    <row r="5" spans="2:10" ht="13.8" thickBot="1" x14ac:dyDescent="0.3">
      <c r="F5" s="27" t="s">
        <v>80</v>
      </c>
      <c r="H5" s="20"/>
      <c r="J5"/>
    </row>
    <row r="6" spans="2:10" ht="13.8" thickBot="1" x14ac:dyDescent="0.3">
      <c r="B6" s="27" t="s">
        <v>71</v>
      </c>
      <c r="F6" s="28"/>
      <c r="H6" s="20"/>
      <c r="J6"/>
    </row>
    <row r="7" spans="2:10" x14ac:dyDescent="0.25">
      <c r="B7" s="10"/>
      <c r="F7" s="29" t="s">
        <v>50</v>
      </c>
      <c r="H7" s="20"/>
      <c r="J7"/>
    </row>
    <row r="8" spans="2:10" x14ac:dyDescent="0.25">
      <c r="B8" s="34" t="s">
        <v>99</v>
      </c>
      <c r="F8" s="34" t="s">
        <v>114</v>
      </c>
      <c r="H8" s="20"/>
      <c r="J8"/>
    </row>
    <row r="9" spans="2:10" x14ac:dyDescent="0.25">
      <c r="B9" s="34" t="s">
        <v>100</v>
      </c>
      <c r="F9" s="29" t="s">
        <v>52</v>
      </c>
      <c r="H9" s="20"/>
      <c r="J9"/>
    </row>
    <row r="10" spans="2:10" ht="13.8" thickBot="1" x14ac:dyDescent="0.3">
      <c r="B10" s="30" t="s">
        <v>48</v>
      </c>
      <c r="F10" s="29" t="s">
        <v>53</v>
      </c>
      <c r="H10" s="20"/>
      <c r="J10"/>
    </row>
    <row r="11" spans="2:10" ht="13.8" thickBot="1" x14ac:dyDescent="0.3">
      <c r="F11" s="30" t="s">
        <v>94</v>
      </c>
      <c r="H11" s="20"/>
      <c r="J11"/>
    </row>
    <row r="12" spans="2:10" ht="13.8" thickBot="1" x14ac:dyDescent="0.3">
      <c r="B12" s="27" t="s">
        <v>72</v>
      </c>
      <c r="H12" s="20"/>
      <c r="J12"/>
    </row>
    <row r="13" spans="2:10" x14ac:dyDescent="0.25">
      <c r="B13" s="10"/>
      <c r="H13" s="20"/>
      <c r="J13"/>
    </row>
    <row r="14" spans="2:10" x14ac:dyDescent="0.25">
      <c r="B14" s="29" t="s">
        <v>88</v>
      </c>
      <c r="H14" s="20"/>
      <c r="J14"/>
    </row>
    <row r="15" spans="2:10" ht="13.8" thickBot="1" x14ac:dyDescent="0.3">
      <c r="B15" s="30" t="s">
        <v>89</v>
      </c>
      <c r="I15" s="20"/>
      <c r="J15"/>
    </row>
    <row r="16" spans="2:10" x14ac:dyDescent="0.25">
      <c r="B16" s="23"/>
    </row>
    <row r="22" spans="2:10" x14ac:dyDescent="0.25">
      <c r="B22" s="25" t="s">
        <v>75</v>
      </c>
      <c r="D22" s="25" t="s">
        <v>86</v>
      </c>
    </row>
    <row r="23" spans="2:10" ht="13.8" thickBot="1" x14ac:dyDescent="0.3">
      <c r="D23" s="27" t="s">
        <v>81</v>
      </c>
    </row>
    <row r="24" spans="2:10" x14ac:dyDescent="0.25">
      <c r="D24" s="28"/>
    </row>
    <row r="25" spans="2:10" x14ac:dyDescent="0.25">
      <c r="D25" s="29" t="s">
        <v>50</v>
      </c>
    </row>
    <row r="26" spans="2:10" x14ac:dyDescent="0.25">
      <c r="D26" s="29" t="s">
        <v>51</v>
      </c>
      <c r="F26" s="25" t="s">
        <v>76</v>
      </c>
      <c r="H26" s="25" t="s">
        <v>87</v>
      </c>
      <c r="J26" s="25" t="s">
        <v>102</v>
      </c>
    </row>
    <row r="27" spans="2:10" ht="13.8" thickBot="1" x14ac:dyDescent="0.3">
      <c r="D27" s="29" t="s">
        <v>52</v>
      </c>
      <c r="F27" s="27" t="s">
        <v>85</v>
      </c>
      <c r="J27" s="27" t="s">
        <v>85</v>
      </c>
    </row>
    <row r="28" spans="2:10" ht="13.8" thickBot="1" x14ac:dyDescent="0.3">
      <c r="D28" s="30" t="s">
        <v>53</v>
      </c>
      <c r="F28" s="28"/>
    </row>
    <row r="29" spans="2:10" ht="13.8" thickBot="1" x14ac:dyDescent="0.3">
      <c r="D29" s="27" t="s">
        <v>82</v>
      </c>
      <c r="F29" s="29" t="s">
        <v>55</v>
      </c>
      <c r="J29" s="44" t="s">
        <v>104</v>
      </c>
    </row>
    <row r="30" spans="2:10" ht="13.8" thickBot="1" x14ac:dyDescent="0.3">
      <c r="D30" s="28"/>
      <c r="F30" s="30" t="s">
        <v>56</v>
      </c>
      <c r="J30" s="44" t="s">
        <v>105</v>
      </c>
    </row>
    <row r="31" spans="2:10" x14ac:dyDescent="0.25">
      <c r="D31" s="34" t="s">
        <v>116</v>
      </c>
      <c r="J31" s="44" t="s">
        <v>106</v>
      </c>
    </row>
    <row r="32" spans="2:10" x14ac:dyDescent="0.25">
      <c r="D32" s="34" t="s">
        <v>98</v>
      </c>
      <c r="J32" s="44" t="s">
        <v>103</v>
      </c>
    </row>
    <row r="33" spans="4:4" x14ac:dyDescent="0.25">
      <c r="D33" s="34" t="s">
        <v>117</v>
      </c>
    </row>
    <row r="34" spans="4:4" x14ac:dyDescent="0.25">
      <c r="D34" s="40"/>
    </row>
    <row r="35" spans="4:4" ht="13.8" thickBot="1" x14ac:dyDescent="0.3">
      <c r="D35" s="27" t="s">
        <v>84</v>
      </c>
    </row>
    <row r="36" spans="4:4" x14ac:dyDescent="0.25">
      <c r="D36" s="28"/>
    </row>
    <row r="37" spans="4:4" x14ac:dyDescent="0.25">
      <c r="D37" s="34" t="s">
        <v>96</v>
      </c>
    </row>
    <row r="38" spans="4:4" ht="13.8" thickBot="1" x14ac:dyDescent="0.3">
      <c r="D38" s="30" t="s">
        <v>54</v>
      </c>
    </row>
    <row r="39" spans="4:4" ht="13.8" thickBot="1" x14ac:dyDescent="0.3">
      <c r="D39" s="27" t="s">
        <v>83</v>
      </c>
    </row>
    <row r="40" spans="4:4" x14ac:dyDescent="0.25">
      <c r="D40" s="28"/>
    </row>
    <row r="41" spans="4:4" x14ac:dyDescent="0.25">
      <c r="D41" s="29">
        <v>1</v>
      </c>
    </row>
    <row r="42" spans="4:4" x14ac:dyDescent="0.25">
      <c r="D42" s="29">
        <v>2</v>
      </c>
    </row>
    <row r="43" spans="4:4" x14ac:dyDescent="0.25">
      <c r="D43" s="29">
        <v>3</v>
      </c>
    </row>
    <row r="44" spans="4:4" x14ac:dyDescent="0.25">
      <c r="D44" s="29">
        <v>4</v>
      </c>
    </row>
    <row r="45" spans="4:4" x14ac:dyDescent="0.25">
      <c r="D45" s="29">
        <v>5</v>
      </c>
    </row>
    <row r="46" spans="4:4" x14ac:dyDescent="0.25">
      <c r="D46" s="29">
        <v>6</v>
      </c>
    </row>
    <row r="47" spans="4:4" x14ac:dyDescent="0.25">
      <c r="D47" s="29">
        <v>7</v>
      </c>
    </row>
    <row r="48" spans="4:4" ht="13.8" thickBot="1" x14ac:dyDescent="0.3">
      <c r="D48" s="30">
        <v>8</v>
      </c>
    </row>
    <row r="55" spans="2:6" x14ac:dyDescent="0.25">
      <c r="B55" s="25" t="s">
        <v>77</v>
      </c>
      <c r="D55" s="25" t="s">
        <v>78</v>
      </c>
    </row>
    <row r="59" spans="2:6" x14ac:dyDescent="0.25">
      <c r="F59" s="25" t="s">
        <v>79</v>
      </c>
    </row>
    <row r="60" spans="2:6" ht="13.8" thickBot="1" x14ac:dyDescent="0.3"/>
    <row r="61" spans="2:6" x14ac:dyDescent="0.25">
      <c r="F61" s="28"/>
    </row>
    <row r="62" spans="2:6" x14ac:dyDescent="0.25">
      <c r="F62" s="34" t="s">
        <v>109</v>
      </c>
    </row>
    <row r="63" spans="2:6" x14ac:dyDescent="0.25">
      <c r="F63" s="29" t="s">
        <v>58</v>
      </c>
    </row>
    <row r="64" spans="2:6" x14ac:dyDescent="0.25">
      <c r="F64" s="29" t="s">
        <v>59</v>
      </c>
    </row>
    <row r="65" spans="2:9" x14ac:dyDescent="0.25">
      <c r="F65" s="29" t="s">
        <v>60</v>
      </c>
    </row>
    <row r="66" spans="2:9" x14ac:dyDescent="0.25">
      <c r="F66" s="29"/>
    </row>
    <row r="67" spans="2:9" x14ac:dyDescent="0.25">
      <c r="F67" s="29"/>
    </row>
    <row r="68" spans="2:9" ht="13.8" thickBot="1" x14ac:dyDescent="0.3">
      <c r="F68" s="30"/>
    </row>
    <row r="70" spans="2:9" x14ac:dyDescent="0.25">
      <c r="B70" s="20"/>
      <c r="D70" s="23"/>
    </row>
    <row r="71" spans="2:9" x14ac:dyDescent="0.25">
      <c r="D71" s="14"/>
    </row>
    <row r="72" spans="2:9" x14ac:dyDescent="0.25">
      <c r="B72" s="4"/>
      <c r="D72" s="14"/>
    </row>
    <row r="73" spans="2:9" x14ac:dyDescent="0.25">
      <c r="D73" s="23"/>
    </row>
    <row r="74" spans="2:9" x14ac:dyDescent="0.25">
      <c r="C74" s="23"/>
      <c r="D74" s="14"/>
      <c r="E74" s="23"/>
      <c r="F74" s="23"/>
      <c r="G74" s="23"/>
      <c r="H74" s="23"/>
      <c r="I74" s="23"/>
    </row>
    <row r="75" spans="2:9" x14ac:dyDescent="0.25">
      <c r="C75" s="14"/>
      <c r="D75" s="14"/>
      <c r="E75" s="14"/>
      <c r="F75" s="14"/>
      <c r="G75" s="14"/>
      <c r="H75" s="14"/>
      <c r="I75" s="14"/>
    </row>
    <row r="76" spans="2:9" x14ac:dyDescent="0.25">
      <c r="C76" s="14"/>
      <c r="D76" s="14"/>
      <c r="E76" s="14"/>
      <c r="F76" s="14"/>
      <c r="G76" s="14"/>
      <c r="H76" s="14"/>
      <c r="I76" s="14"/>
    </row>
    <row r="77" spans="2:9" x14ac:dyDescent="0.25">
      <c r="C77" s="23"/>
      <c r="D77" s="14"/>
      <c r="E77" s="14"/>
      <c r="F77" s="14"/>
      <c r="G77" s="14"/>
      <c r="H77" s="14"/>
      <c r="I77" s="14"/>
    </row>
    <row r="78" spans="2:9" x14ac:dyDescent="0.25">
      <c r="C78" s="14"/>
      <c r="D78" s="14"/>
      <c r="E78" s="14"/>
      <c r="F78" s="14"/>
      <c r="G78" s="14"/>
      <c r="H78" s="14"/>
      <c r="I78" s="14"/>
    </row>
    <row r="79" spans="2:9" x14ac:dyDescent="0.25">
      <c r="C79" s="14"/>
      <c r="D79" s="14"/>
      <c r="E79" s="14"/>
      <c r="F79" s="14"/>
      <c r="G79" s="14"/>
      <c r="H79" s="14"/>
      <c r="I79" s="14"/>
    </row>
    <row r="80" spans="2:9" x14ac:dyDescent="0.25">
      <c r="C80" s="14"/>
      <c r="D80" s="14"/>
      <c r="E80" s="14"/>
      <c r="F80" s="14"/>
      <c r="G80" s="14"/>
      <c r="H80" s="14"/>
      <c r="I80" s="32"/>
    </row>
    <row r="81" spans="3:9" x14ac:dyDescent="0.25">
      <c r="C81" s="14"/>
      <c r="D81" s="14"/>
      <c r="E81" s="14"/>
      <c r="F81" s="14"/>
      <c r="G81" s="14"/>
      <c r="H81" s="14"/>
      <c r="I81" s="32"/>
    </row>
    <row r="82" spans="3:9" x14ac:dyDescent="0.25">
      <c r="C82" s="14"/>
      <c r="D82" s="14"/>
      <c r="E82" s="14"/>
      <c r="F82" s="14"/>
      <c r="G82" s="14"/>
      <c r="H82" s="14"/>
      <c r="I82" s="14"/>
    </row>
    <row r="83" spans="3:9" x14ac:dyDescent="0.25">
      <c r="C83" s="14"/>
      <c r="D83" s="14"/>
      <c r="E83" s="14"/>
      <c r="F83" s="14"/>
      <c r="G83" s="14"/>
      <c r="H83" s="3"/>
      <c r="I83" s="14"/>
    </row>
    <row r="84" spans="3:9" x14ac:dyDescent="0.25">
      <c r="C84" s="14"/>
      <c r="E84" s="14"/>
      <c r="F84" s="14"/>
      <c r="G84" s="14"/>
      <c r="H84" s="3"/>
      <c r="I84" s="14"/>
    </row>
    <row r="85" spans="3:9" x14ac:dyDescent="0.25">
      <c r="C85" s="14"/>
      <c r="E85" s="14"/>
      <c r="F85" s="14"/>
      <c r="G85" s="14"/>
      <c r="H85" s="3"/>
      <c r="I85" s="14"/>
    </row>
    <row r="86" spans="3:9" x14ac:dyDescent="0.25">
      <c r="C86" s="14"/>
      <c r="E86" s="14"/>
      <c r="F86" s="14"/>
      <c r="G86" s="14"/>
      <c r="H86" s="3"/>
      <c r="I86" s="14"/>
    </row>
    <row r="87" spans="3:9" x14ac:dyDescent="0.25">
      <c r="C87" s="14"/>
      <c r="E87" s="14"/>
      <c r="F87" s="14"/>
      <c r="G87" s="14"/>
      <c r="H87" s="3"/>
      <c r="I87" s="14"/>
    </row>
    <row r="107" spans="8:8" x14ac:dyDescent="0.25">
      <c r="H107" s="14"/>
    </row>
    <row r="108" spans="8:8" x14ac:dyDescent="0.25">
      <c r="H108" s="3"/>
    </row>
    <row r="109" spans="8:8" x14ac:dyDescent="0.25">
      <c r="H109" s="3"/>
    </row>
    <row r="110" spans="8:8" x14ac:dyDescent="0.25">
      <c r="H110" s="3"/>
    </row>
    <row r="111" spans="8:8" x14ac:dyDescent="0.25">
      <c r="H111" s="3"/>
    </row>
  </sheetData>
  <mergeCells count="1">
    <mergeCell ref="B2:I2"/>
  </mergeCells>
  <phoneticPr fontId="7" type="noConversion"/>
  <pageMargins left="0.75" right="0.75" top="1" bottom="1" header="0.5" footer="0.5"/>
  <pageSetup paperSize="9" orientation="portrait" horizontalDpi="0"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32D2DDD1FE79F4698524FAD67DF00DD" ma:contentTypeVersion="0" ma:contentTypeDescription="Create a new document." ma:contentTypeScope="" ma:versionID="8a721870b11e789c0062fddedd51daa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FEF0D9-661A-4A9E-BFC7-80054083AD1E}">
  <ds:schemaRefs>
    <ds:schemaRef ds:uri="http://schemas.microsoft.com/sharepoint/v3/contenttype/forms"/>
  </ds:schemaRefs>
</ds:datastoreItem>
</file>

<file path=customXml/itemProps2.xml><?xml version="1.0" encoding="utf-8"?>
<ds:datastoreItem xmlns:ds="http://schemas.openxmlformats.org/officeDocument/2006/customXml" ds:itemID="{60B3A0A3-90B3-4FF9-9927-900CD7B29F0D}">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229D7210-8C0D-48DD-9C48-CE6C91F2A1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vt:i4>
      </vt:variant>
    </vt:vector>
  </HeadingPairs>
  <TitlesOfParts>
    <vt:vector size="32" baseType="lpstr">
      <vt:lpstr>Guidance</vt:lpstr>
      <vt:lpstr>1. Details &amp; Payment</vt:lpstr>
      <vt:lpstr>2. Forecasting</vt:lpstr>
      <vt:lpstr>3. DEDS</vt:lpstr>
      <vt:lpstr>4. Customer Contacts</vt:lpstr>
      <vt:lpstr>5. Training</vt:lpstr>
      <vt:lpstr>6. Ethernet Account</vt:lpstr>
      <vt:lpstr>7. BT USE</vt:lpstr>
      <vt:lpstr>Workbook Inputs (BT USE)</vt:lpstr>
      <vt:lpstr>Additionalapplications.</vt:lpstr>
      <vt:lpstr>additionalorders</vt:lpstr>
      <vt:lpstr>Additonalapplications.</vt:lpstr>
      <vt:lpstr>btsector</vt:lpstr>
      <vt:lpstr>Customercontacts.</vt:lpstr>
      <vt:lpstr>modifyorder</vt:lpstr>
      <vt:lpstr>Numberofattendees.</vt:lpstr>
      <vt:lpstr>optionalservice1.3</vt:lpstr>
      <vt:lpstr>s4.2</vt:lpstr>
      <vt:lpstr>s6.1</vt:lpstr>
      <vt:lpstr>s6.2</vt:lpstr>
      <vt:lpstr>s6.2a</vt:lpstr>
      <vt:lpstr>s6.2b</vt:lpstr>
      <vt:lpstr>s6.32</vt:lpstr>
      <vt:lpstr>s7.1</vt:lpstr>
      <vt:lpstr>saleschannel</vt:lpstr>
      <vt:lpstr>salespecialist</vt:lpstr>
      <vt:lpstr>servicecreationteam</vt:lpstr>
      <vt:lpstr>Servicerequesttype.</vt:lpstr>
      <vt:lpstr>tiers</vt:lpstr>
      <vt:lpstr>Trainingcontact.</vt:lpstr>
      <vt:lpstr>Traininglocation.</vt:lpstr>
      <vt:lpstr>Trainingservices.</vt:lpstr>
    </vt:vector>
  </TitlesOfParts>
  <Company>BT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BTW Product Line</dc:creator>
  <cp:lastModifiedBy>gail.parkinson</cp:lastModifiedBy>
  <cp:lastPrinted>2010-03-11T15:21:38Z</cp:lastPrinted>
  <dcterms:created xsi:type="dcterms:W3CDTF">2010-02-08T12:40:44Z</dcterms:created>
  <dcterms:modified xsi:type="dcterms:W3CDTF">2016-09-26T14:32:57Z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0x010100932D2DDD1FE79F4698524FAD67DF00DD</vt:lpwstr>
  </property>
</Properties>
</file>